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5342" windowHeight="13580" activeTab="0" tabRatio="755"/>
  </bookViews>
  <sheets>
    <sheet name="全-加工" sheetId="1" r:id="rId2"/>
  </sheets>
  <definedNames>
    <definedName name="_xlnm._FilterDatabase" localSheetId="0" hidden="1">全-加工!A2:H61</definedName>
  </definedNames>
</workbook>
</file>

<file path=xl/sharedStrings.xml><?xml version="1.0" encoding="utf-8"?>
<sst xmlns="http://schemas.openxmlformats.org/spreadsheetml/2006/main" count="545" uniqueCount="317">
  <si>
    <t>厦门关区进口粮食加工企业名单</t>
  </si>
  <si>
    <t>序号</t>
  </si>
  <si>
    <t>直属海关</t>
  </si>
  <si>
    <t>企业名称</t>
  </si>
  <si>
    <t>地址</t>
  </si>
  <si>
    <t>所加工粮食种类</t>
  </si>
  <si>
    <t>用途</t>
  </si>
  <si>
    <t>加工方式/产品</t>
  </si>
  <si>
    <t>备案编号</t>
  </si>
  <si>
    <t>备案截止日期</t>
  </si>
  <si>
    <t>备注</t>
  </si>
  <si>
    <t>厦门海关</t>
  </si>
  <si>
    <t>厦门正大农牧有限公司</t>
  </si>
  <si>
    <t>福建省厦门市湖里区火炬高新区火炬东路27号</t>
  </si>
  <si>
    <t>大豆、玉米、高粱、小麦、大麦</t>
  </si>
  <si>
    <t>加工饲料用</t>
  </si>
  <si>
    <t>膨化/大豆粉，粉碎/玉米、高粱、小麦粉、大麦粉</t>
  </si>
  <si>
    <t>3711LYJGC002</t>
  </si>
  <si>
    <t>长期有效</t>
  </si>
  <si>
    <t>漳浦县海新科技有限公司</t>
  </si>
  <si>
    <t>漳浦县绥安工业开发区大南坂工业园</t>
  </si>
  <si>
    <t>小麦、大麦、玉米、高粱、豌豆</t>
  </si>
  <si>
    <t>粉碎/小麦、大麦、玉米、高粱、豌豆粉</t>
  </si>
  <si>
    <t>3727LYJGC001</t>
  </si>
  <si>
    <t>厦门强大农业有限公司</t>
  </si>
  <si>
    <t>厦门市海沧区新阳工业区新嘉路51号</t>
  </si>
  <si>
    <t>玉米、高粱、大麦、小麦</t>
  </si>
  <si>
    <t>膨化/玉米粉、高粱粉、大麦粉、小麦粉</t>
  </si>
  <si>
    <t>3712LYJGC001</t>
  </si>
  <si>
    <t>福建农灵生物技术有限公司</t>
  </si>
  <si>
    <t>福建省厦门市海沧区海景南路58号厂房</t>
  </si>
  <si>
    <t>玉米、小麦、大麦、黑麦、燕麦、高粱、豌豆、木薯干、大豆、棉籽</t>
  </si>
  <si>
    <t>粉碎/玉米小颗粒、小麦小颗粒、大麦小颗粒、黑麦小颗粒、燕麦小颗粒、高粱小颗粒、豌豆小颗粒、木薯干小颗粒、大豆小颗粒、棉籽小颗粒</t>
  </si>
  <si>
    <t>3712LYJGC002</t>
  </si>
  <si>
    <t>亚洲酿酒（厦门）有限公司</t>
  </si>
  <si>
    <t>厦门市海沧区东孚大道1689号</t>
  </si>
  <si>
    <t>高粱</t>
  </si>
  <si>
    <t>酿酒用</t>
  </si>
  <si>
    <t>加热发酵/高粱</t>
  </si>
  <si>
    <t>3712LYJGC003</t>
  </si>
  <si>
    <t xml:space="preserve">世宏农（厦门）生物科技有限公司 </t>
  </si>
  <si>
    <t>厦门市海沧区海景东三路19-2厂房</t>
  </si>
  <si>
    <t>玉米、小麦、大麦、高粱、木薯干</t>
  </si>
  <si>
    <t>粉碎/玉米小颗粒、小麦小颗粒、大麦小颗粒、高粱小颗粒、木薯干小颗粒</t>
  </si>
  <si>
    <t>3712LYJGC004</t>
  </si>
  <si>
    <t>中粮海嘉（厦门）面业有限公司</t>
  </si>
  <si>
    <t>厦门市海沧区柯井路21号</t>
  </si>
  <si>
    <t>小麦</t>
  </si>
  <si>
    <t>加工食用/加工饲料用</t>
  </si>
  <si>
    <t>粉碎/小麦粉</t>
  </si>
  <si>
    <t>3712LYJGC005</t>
  </si>
  <si>
    <t>厦门银祥豆制品有限公司</t>
  </si>
  <si>
    <t>厦门市同安区美禾六路99号之五</t>
  </si>
  <si>
    <t>大豆</t>
  </si>
  <si>
    <t>加工食用</t>
  </si>
  <si>
    <t>磨浆/豆腐、豆泡、腐竹</t>
  </si>
  <si>
    <t>3716LYJGC001</t>
  </si>
  <si>
    <t>厦门银祥生物科技有限公司</t>
  </si>
  <si>
    <t>厦门市同安区洪塘镇石浔路129号</t>
  </si>
  <si>
    <t>小麦、大麦、高粱、玉米、木薯干、豌豆、燕麦</t>
  </si>
  <si>
    <t>粉碎/小麦粉、大麦粉、高粱粉、玉米粉、木薯粉、豌豆粉、燕麦粉</t>
  </si>
  <si>
    <t>3716LYJGC002</t>
  </si>
  <si>
    <t>厦门同欣荣饲料科技有限公司</t>
  </si>
  <si>
    <t>厦门市同安区工业集中区集安路86号1号厂房</t>
  </si>
  <si>
    <t>高粱、玉米、大麦、小麦</t>
  </si>
  <si>
    <t>粉碎/高粱粉、玉米粉、大麦粉、小麦粉</t>
  </si>
  <si>
    <t>3716LYJGC003</t>
  </si>
  <si>
    <t>厦门中禾实业有限公司</t>
  </si>
  <si>
    <t>厦门市同安城南工业区</t>
  </si>
  <si>
    <t>大豆、油菜籽</t>
  </si>
  <si>
    <t>榨油</t>
  </si>
  <si>
    <t>压榨/豆油、豆粕、菜籽油、菜籽粕</t>
  </si>
  <si>
    <t>3716LYJGC004</t>
  </si>
  <si>
    <t>厦门银祥油脂有限公司</t>
  </si>
  <si>
    <t>厦门市同安区美禾六路99号之一</t>
  </si>
  <si>
    <t>3716LYJGC005</t>
  </si>
  <si>
    <t>厦门通威饲料有限公司</t>
  </si>
  <si>
    <t>厦门市集美区灌口安仁大道1501</t>
  </si>
  <si>
    <t>玉米、小麦、大麦、高粱</t>
  </si>
  <si>
    <t>粉碎/玉米粉、小麦粉、大麦粉、高粱粉</t>
  </si>
  <si>
    <t>3716LYJGC006</t>
  </si>
  <si>
    <t>福建龙岩闽雄生物科技股份有限公司</t>
  </si>
  <si>
    <t>龙岩市龙州工业园东宝工业区郭田地块</t>
  </si>
  <si>
    <t>玉米、大麦、大豆、高粱</t>
  </si>
  <si>
    <t>膨化/玉米粉、大豆粉，粉碎/玉米粉、大麦粉、大豆粉、高粱粉</t>
  </si>
  <si>
    <t>3706LYJGC001</t>
  </si>
  <si>
    <t>龙岩鑫华港饲料有限公司</t>
  </si>
  <si>
    <t>福建省龙岩市新罗区东城东宝路423号</t>
  </si>
  <si>
    <t>玉米、大豆、高粱、大麦、小麦、木薯干</t>
  </si>
  <si>
    <t>粉碎/玉米粉、大豆粉、高粱粉、大麦粉、小麦粉、木薯干粉</t>
  </si>
  <si>
    <t>3706LYJGC002</t>
  </si>
  <si>
    <t>龙岩傲农饲料有限公司</t>
  </si>
  <si>
    <t>福建省上杭县蛟洋镇崇头村兴业路22号</t>
  </si>
  <si>
    <t>玉米、大麦、高粱、小麦、黑麦、大豆、木薯干、燕麦、豌豆</t>
  </si>
  <si>
    <t>粉碎/玉米粉、大麦粉、高粱粉、小麦粉、黑麦粉、燕麦粉、大豆粉、木薯干粉、豌豆粉</t>
  </si>
  <si>
    <t>3706LYJGC004</t>
  </si>
  <si>
    <t>龙岩双胞胎饲料有限公司</t>
  </si>
  <si>
    <t>福建龙州工业园东宝山工业集中区T5-1、T5-2地块</t>
  </si>
  <si>
    <t>玉米、大豆、高粱、大麦、小麦</t>
  </si>
  <si>
    <t>粉碎/玉米粉、大豆粉、高粱粉、大麦粉、小麦粉</t>
  </si>
  <si>
    <t>3706LYJGC006</t>
  </si>
  <si>
    <t>福建省小洋面粉有限公司</t>
  </si>
  <si>
    <t>龙岩市新罗区小洋村295围墙内</t>
  </si>
  <si>
    <t>3706LYJGC007</t>
  </si>
  <si>
    <t>龙岩大北农生物科技有限公司</t>
  </si>
  <si>
    <t>武平县武平高新区岩前园区思明大道151号</t>
  </si>
  <si>
    <t>玉米、大麦、小麦、高粱、黑麦</t>
  </si>
  <si>
    <t>粉碎/玉米粉、大麦粉、小麦粉、高粱粉、黑麦粉</t>
  </si>
  <si>
    <t>3706LYJGC008</t>
  </si>
  <si>
    <t>福建省龙岩市华龙饲料有限公司</t>
  </si>
  <si>
    <t>福建省龙岩市新罗区东城东宝山</t>
  </si>
  <si>
    <t>玉米、大麦、高粱、小麦、大豆、豌豆</t>
  </si>
  <si>
    <t>粉碎/玉米粉、大麦粉、高粱粉、小麦粉、大豆粉、豌豆粉</t>
  </si>
  <si>
    <t>3706LYJGC009</t>
  </si>
  <si>
    <t>福建正大食品有限公司</t>
  </si>
  <si>
    <t>福建省龙岩市新罗区龙州工业区民园路9号</t>
  </si>
  <si>
    <t xml:space="preserve">玉米、大麦、小麦</t>
  </si>
  <si>
    <t>粉碎/玉米粉、大麦、小麦粉</t>
  </si>
  <si>
    <t>3706LYJGC010</t>
  </si>
  <si>
    <t>龙岩九鼎生物科技有限公司</t>
  </si>
  <si>
    <t>福建省龙岩市新罗区雁石镇龙雁开发区东三道30号</t>
  </si>
  <si>
    <t>大麦、小麦、玉米、高粱、燕麦、豌豆、木薯干</t>
  </si>
  <si>
    <t>粉碎/大麦粉、小麦粉、玉米粉、高粱粉、豌豆粉、木薯粉、燕麦粉</t>
  </si>
  <si>
    <t>3706LYJGC011</t>
  </si>
  <si>
    <t>武平鑫龙港饲料有限公司</t>
  </si>
  <si>
    <t>福建省龙岩市武平县武平高新区岩前园区创业大道145号</t>
  </si>
  <si>
    <t>高粱、黑麦、小麦、燕麦、大麦、木薯干\渣、大豆、豌豆、玉米</t>
  </si>
  <si>
    <t>粉碎/高粱粉、黑麦粉、小麦粉、燕麦粉、大麦粉、木薯粉、大豆粉、豌豆粉、玉米粉</t>
  </si>
  <si>
    <t>3706LYJGC012</t>
  </si>
  <si>
    <t>龙岩市养宝饲料有限公司</t>
  </si>
  <si>
    <t>龙岩市新罗区东宝路526号（福建龙州工业园东宝工业集中区）</t>
  </si>
  <si>
    <t>3706LYJGC013</t>
  </si>
  <si>
    <t>龙岩市宝泰饲料有限公司</t>
  </si>
  <si>
    <t>上杭县庐丰乡安乡村（牛场）</t>
  </si>
  <si>
    <t>玉米、大麦、高粱、小麦、木薯干（渣）</t>
  </si>
  <si>
    <t>粉碎/玉米粉、大麦粉、高粱粉、小麦粉、木薯粉</t>
  </si>
  <si>
    <t>3706LYJGC014</t>
  </si>
  <si>
    <t xml:space="preserve">福建顺成面业发展股份有限公司 </t>
  </si>
  <si>
    <t>晋江经济开发区安东园</t>
  </si>
  <si>
    <r>
      <rPr>
        <sz val="11.0"/>
        <color rgb="FF000000"/>
        <rFont val="等线"/>
        <charset val="134"/>
      </rPr>
      <t>3732LYJGC00</t>
    </r>
    <r>
      <rPr>
        <sz val="10.0"/>
        <color rgb="FF000000"/>
        <rFont val="宋体"/>
        <charset val="134"/>
      </rPr>
      <t>2</t>
    </r>
    <phoneticPr fontId="0" type="noConversion"/>
  </si>
  <si>
    <t>泉州福海粮油工业有限公司</t>
  </si>
  <si>
    <t>泉州市泉港区沙格码头</t>
  </si>
  <si>
    <t>榨油/加工饲料用</t>
  </si>
  <si>
    <t>膨化/大豆粉，压榨/豆油、豆粕</t>
  </si>
  <si>
    <t>3732LYJGC003</t>
  </si>
  <si>
    <t>益海嘉里（泉州）粮油食品工业有限公司</t>
  </si>
  <si>
    <t>3732LYJGC004</t>
  </si>
  <si>
    <t>中纺粮油（福建）有限公司</t>
  </si>
  <si>
    <t>招商局漳州开发区大道129号</t>
  </si>
  <si>
    <t>3703LYJGC005</t>
  </si>
  <si>
    <t>漳州大北农农牧科技有限公司</t>
  </si>
  <si>
    <t>漳州市芗城区金峰经济开发区</t>
  </si>
  <si>
    <t>玉米、小麦、大麦、高粱、大豆、木薯干</t>
  </si>
  <si>
    <t>粉碎/玉米粉、小麦粉、大麦粉、高粱粉、木薯粉，膨化/大豆粉</t>
  </si>
  <si>
    <t>3703LYJGC006</t>
  </si>
  <si>
    <t>漳州双胞胎饲料有限公司</t>
  </si>
  <si>
    <t>漳州龙海市东园工业区</t>
  </si>
  <si>
    <t>玉米、大豆、小麦、大麦、高粱、木薯、豌豆</t>
  </si>
  <si>
    <t>膨化/玉米粉，粉碎/玉米粉、大豆粉、小麦粉、大麦粉、高粱粉、木薯粉、豌豆粉</t>
  </si>
  <si>
    <t>3703LYJGC008</t>
  </si>
  <si>
    <t>福建加大饲料有限公司</t>
  </si>
  <si>
    <t>漳州市龙海市东园镇厚境村东园工业区</t>
  </si>
  <si>
    <t>小麦、大麦、高粱、玉米、大豆</t>
  </si>
  <si>
    <t>粉碎/小麦粉、大麦粉、高粱粉、玉米粉、大豆粉</t>
  </si>
  <si>
    <t>3703LYJGC010</t>
  </si>
  <si>
    <t>龙海市龙泰饲料有限公司</t>
  </si>
  <si>
    <t>龙海市角美镇内丁农场</t>
  </si>
  <si>
    <t>小麦、大麦、高粱、玉米、木薯干</t>
  </si>
  <si>
    <t>粉碎/玉米粉、大麦粉 、小麦粉、高粱粉、木薯粉</t>
  </si>
  <si>
    <t>3703LYJGC011</t>
  </si>
  <si>
    <t>漳州市海新饲料有限公司</t>
  </si>
  <si>
    <t>龙海市海澄镇海新工业小区</t>
  </si>
  <si>
    <t>大麦、高粱、玉米、小麦、木薯干</t>
  </si>
  <si>
    <t>粉碎/大麦、高粱、玉米、小麦、木薯粉</t>
  </si>
  <si>
    <t>3703LYJGC013</t>
  </si>
  <si>
    <t>金钱（漳州）实业有限公司</t>
  </si>
  <si>
    <t>漳州市招商局漳州开发区泰山路九号</t>
  </si>
  <si>
    <t>玉米、小麦、大麦、黑麦、高粱、木薯干、豌豆、燕麦</t>
  </si>
  <si>
    <t>粉碎/玉米粉、小麦粉、大麦粉、黑麦粉、高粱粉、木薯粉、豌豆粉、燕麦粉</t>
  </si>
  <si>
    <t>3703LYJGC014</t>
  </si>
  <si>
    <t>漳州傲农牧业科技有限公司</t>
  </si>
  <si>
    <t xml:space="preserve">漳州市芗城区石亭镇吴门村横官路</t>
  </si>
  <si>
    <t>玉米、大豆、小麦、高粱、大麦、木薯干、黑麦、燕麦</t>
  </si>
  <si>
    <t xml:space="preserve">膨化/玉米粉、大豆粉，粉碎/玉米粉、大豆粉、小麦粉、高粱粉、大麦粉、木薯干粉、黑麦粉、燕麦粉 </t>
  </si>
  <si>
    <t>3703LYJGC015</t>
  </si>
  <si>
    <t>漳州柯恩饲料有限公司</t>
  </si>
  <si>
    <t>龙海市浮宫镇田头工业区</t>
  </si>
  <si>
    <t>玉米、小麦、大麦、高粱、大豆、燕麦、木薯</t>
  </si>
  <si>
    <r>
      <rPr>
        <sz val="11.0"/>
        <color rgb="FF000000"/>
        <rFont val="等线"/>
        <charset val="134"/>
      </rPr>
      <t>膨化/玉米粉、小麦粉、大麦粉、高粱粉、大豆粉、燕麦粉</t>
    </r>
    <r>
      <rPr>
        <sz val="11.0"/>
        <color rgb="FF000000"/>
        <rFont val="等线"/>
        <charset val="134"/>
      </rPr>
      <t>、木薯粉</t>
    </r>
    <phoneticPr fontId="0" type="noConversion"/>
  </si>
  <si>
    <t>3703LYJGC018</t>
  </si>
  <si>
    <t>龙海市富源面粉有限公司</t>
  </si>
  <si>
    <t>龙海市海澄镇工业区（西小区）</t>
  </si>
  <si>
    <t>3703LYJGC019</t>
  </si>
  <si>
    <t>福建湘大骆驼饲料有限公司</t>
  </si>
  <si>
    <t>福建龙海市东园工业区</t>
  </si>
  <si>
    <t>玉米、小麦、高粱、大麦、木薯</t>
  </si>
  <si>
    <t>粉碎/玉米粉、小麦粉、高粱粉、大麦粉、木薯粉</t>
  </si>
  <si>
    <t>3703LYJGC021</t>
  </si>
  <si>
    <t>漳州日高饲料有限公司</t>
  </si>
  <si>
    <t>漳州市芗城区石亭镇石亭产业园</t>
  </si>
  <si>
    <t>玉米、大麦、小麦、高粱</t>
  </si>
  <si>
    <t>粉碎/玉米粉、大麦粉、小麦粉、高粱粉</t>
  </si>
  <si>
    <t>3703LYJGC022</t>
  </si>
  <si>
    <t>漳州华江饲料有限公司</t>
  </si>
  <si>
    <t>漳州市龙文区朝阳镇浦口工业区</t>
  </si>
  <si>
    <t>玉米、大麦</t>
  </si>
  <si>
    <t>粉碎/玉米粉、大麦粉</t>
  </si>
  <si>
    <t>3703LYJGC023</t>
  </si>
  <si>
    <t>漳州海大饲料有限公司</t>
  </si>
  <si>
    <t>玉米、高粱、大麦、大豆、小麦、木薯干、豌豆</t>
  </si>
  <si>
    <t>粉碎/玉米粉、高粱粉、大麦粉、大豆粉、小麦粉、豌豆粉、木薯干粉</t>
  </si>
  <si>
    <t>3703LYJGC024</t>
  </si>
  <si>
    <t>漳州美豆饲料科技有限公司</t>
  </si>
  <si>
    <t>福建省漳州市长泰县岩溪镇工业集中区</t>
  </si>
  <si>
    <t>膨化/大豆粉</t>
  </si>
  <si>
    <t>3703LYJGC025</t>
  </si>
  <si>
    <t>福建海大饲料有限公司</t>
  </si>
  <si>
    <t>福建省长泰县岩溪镇工业区珪后村</t>
  </si>
  <si>
    <t>玉米、高粱、大麦、小麦、木薯干、大豆</t>
  </si>
  <si>
    <t>粉碎/玉米粉、高粱粉、大麦粉、小麦粉、木薯干粉、大豆粉</t>
  </si>
  <si>
    <t>3703LYJGC026</t>
  </si>
  <si>
    <t>漳州永利盛面粉有限公司</t>
  </si>
  <si>
    <t>漳州市龙文经济开发区</t>
  </si>
  <si>
    <t>3703LYJGC027</t>
  </si>
  <si>
    <t>福建省漳州市华龙饲料有限公司</t>
  </si>
  <si>
    <t>福建省漳州市芗城区石亭镇南山工业区</t>
  </si>
  <si>
    <t>玉米、大麦、小麦、高粱、大豆、木薯干、豌豆</t>
  </si>
  <si>
    <t>粉碎/玉米粉、大麦粉、小麦粉、高粱粉、木薯粉、豌豆粉，膨化/大豆粉</t>
  </si>
  <si>
    <t>3703LYJGC030</t>
  </si>
  <si>
    <t>漳州鑫华港饲料有限公司</t>
  </si>
  <si>
    <t>漳州市芗城区石亭镇南山工业区</t>
  </si>
  <si>
    <t>大豆、小麦、大麦、高粱、玉米、木薯干、豌豆</t>
  </si>
  <si>
    <t>膨化/大豆粉，粉碎/玉米粉、小麦粉、大麦粉、高粱粉、木薯干粉、豌豆粉</t>
  </si>
  <si>
    <t>3703LYJGC031</t>
  </si>
  <si>
    <t>漳州温氏农牧有限公司</t>
  </si>
  <si>
    <t>漳州市南靖县山城镇葛山村</t>
  </si>
  <si>
    <t>高粱、大麦、玉米、大豆、小麦、木薯干、豌豆</t>
  </si>
  <si>
    <t>粉碎/高粱粉、大麦粉、玉米粉、大豆粉、小麦粉、豌豆粉、木薯干粉</t>
  </si>
  <si>
    <t>3703LYJGC036</t>
  </si>
  <si>
    <t>益田农牧（漳州）有限公司</t>
  </si>
  <si>
    <t>漳州市长泰县古农农场银塘工业区</t>
  </si>
  <si>
    <t>大豆、玉米、大麦、小麦、高粱、木薯干、燕麦、豌豆、黑麦</t>
  </si>
  <si>
    <t>膨化/大豆粉，粉碎/玉米粉、大麦粉、大麦粉、高粱粉、木薯粉、燕麦粉、豌豆粉、黑麦粉</t>
  </si>
  <si>
    <t>3703LYJGC039</t>
  </si>
  <si>
    <t>漳州市海力饲料有限公司</t>
  </si>
  <si>
    <t>玉米、大麦、高粱、小麦、木薯干</t>
  </si>
  <si>
    <t>粉碎/大麦、高粱、玉米、小麦粉、木薯粉</t>
  </si>
  <si>
    <t>3703LYJGC040</t>
  </si>
  <si>
    <t>漳州市海扬饲料有限公司</t>
  </si>
  <si>
    <t>3703LYJGC041</t>
  </si>
  <si>
    <t>福建傲农生物科技集团股份有限公司</t>
  </si>
  <si>
    <t>福建省漳州市芗城区金峰经济开发区兴亭路与包莲路交叉处</t>
  </si>
  <si>
    <t>玉米、大豆、小麦、高粱、大麦、木薯干、黑麦、燕麦、豌豆</t>
  </si>
  <si>
    <t xml:space="preserve">膨化/玉米粉、大豆粉，粉碎/玉米粉、大豆粉、小麦粉、高粱粉、大麦粉、木薯干粉、豌豆粉、燕麦粉、黑麦粉 </t>
  </si>
  <si>
    <t>3703LYJGC055</t>
  </si>
  <si>
    <t>龙海市角美闽龙饲料有限公司</t>
  </si>
  <si>
    <t>漳州台商投资区角美镇玉江村</t>
  </si>
  <si>
    <t>玉米、高粱、大麦、小麦、木薯干、黑麦、豌豆、燕麦</t>
  </si>
  <si>
    <t>粉碎/高粱粉、大麦粉、玉米粉、小麦粉、木薯干粉、黑麦粉、豌豆粉、燕麦粉</t>
  </si>
  <si>
    <t>3703LYJGC059</t>
  </si>
  <si>
    <t>漳州泰捷生物科技有限公司</t>
  </si>
  <si>
    <t>福建省漳州市芗城区石亭镇南山村316号</t>
  </si>
  <si>
    <t>3703LYJGC062</t>
  </si>
  <si>
    <t>漳州红杉生物科技有限公司</t>
  </si>
  <si>
    <t>漳州市高新区靖圆区草坂村藻苑东路206号</t>
  </si>
  <si>
    <t>玉米、大麦、小麦、高粱、大豆、豌豆</t>
  </si>
  <si>
    <t>粉碎/玉米粉、大麦粉、小麦粉、高粱粉、大豆粉、豌豆粉</t>
  </si>
  <si>
    <t>3703LYJGC063</t>
  </si>
  <si>
    <t>嘉吉饲料（漳州）有限公司</t>
  </si>
  <si>
    <t>漳州开发区红山路</t>
  </si>
  <si>
    <t>3703LYJGC064</t>
  </si>
  <si>
    <t>漳州市国寿饲料有限公司</t>
  </si>
  <si>
    <t>福建省龙海市东园工业区</t>
  </si>
  <si>
    <t>粉碎/玉米粉、大麦分、小麦粉、高粱粉</t>
  </si>
  <si>
    <t>3703LYJGC065</t>
  </si>
  <si>
    <t>艾地盟动物营养（漳州）有限公司</t>
  </si>
  <si>
    <t>福建省漳州市龙文区鼎盛路2号</t>
  </si>
  <si>
    <t>玉米、大麦、小麦、黑麦、高粱、豌豆、木薯干</t>
  </si>
  <si>
    <t>粉碎/玉米粉、大麦粉、小麦粉、黑麦粉、高粱粉、豌豆粉、木薯粉</t>
  </si>
  <si>
    <t>3703LYJGC066</t>
  </si>
  <si>
    <t>漳州市海恒饲料有限公司</t>
  </si>
  <si>
    <t>龙海市浮宫镇田头村工业区</t>
  </si>
  <si>
    <t>玉米、大麦、小麦、高粱、燕麦、豌豆</t>
  </si>
  <si>
    <t>粉碎/玉米粉、小麦粉、大麦粉、高粱粉、燕麦粉、豌豆粉</t>
  </si>
  <si>
    <t>3703LYJGC069</t>
  </si>
  <si>
    <t>福建九为生物技术有限公司</t>
  </si>
  <si>
    <t>漳州市长泰县经济开发区古农泰坤工业园</t>
  </si>
  <si>
    <t>粉碎/玉米粉、小麦粉、大麦、高粱粉</t>
  </si>
  <si>
    <t>3703LYJGC071</t>
  </si>
  <si>
    <t>福建永源酿酒有限公司</t>
  </si>
  <si>
    <t>漳州市华安县湖林乡前坑村</t>
  </si>
  <si>
    <t>3703LYJGC072</t>
  </si>
  <si>
    <t>福建灵通岩酿酒有限公司</t>
  </si>
  <si>
    <t>福建省漳州市平和县大溪镇灵通风景区1号</t>
  </si>
  <si>
    <t>3703LYJGC073</t>
  </si>
  <si>
    <t>漳州市合利粮油有限公司</t>
  </si>
  <si>
    <t>福建省漳州市龙文区龙美路1号32幢102室</t>
  </si>
  <si>
    <t>高粱、大麦、荞麦</t>
  </si>
  <si>
    <t>3703LYJGC074</t>
  </si>
  <si>
    <t>海龙威（漳州）饲料有限公司</t>
  </si>
  <si>
    <t>福建省漳州市南靖县靖城南靖高新技术产业园</t>
  </si>
  <si>
    <t>3703LYJGC075</t>
  </si>
  <si>
    <t>漳州龙康饲料有限公司</t>
  </si>
  <si>
    <t>漳州台商投资区角美镇内丁农场内丁177号</t>
  </si>
  <si>
    <t>玉米、大麦、小麦、高粱、大豆、豌豆、木薯干</t>
  </si>
  <si>
    <t>粉碎/玉米粉、大麦粉、小麦粉、高粱粉、大豆粉、豌豆粉、木薯粉</t>
  </si>
  <si>
    <t>3703LYJGC076</t>
  </si>
  <si>
    <t>漳州新正邦饲料有限公司</t>
  </si>
  <si>
    <t>福建省南靖县靖城镇石靖路8号</t>
  </si>
  <si>
    <t>玉米、大豆、小麦、高粱、大麦、木薯</t>
  </si>
  <si>
    <t>粉碎/玉米粉、大豆粉、小麦粉、高粱粉、大麦粉、木薯粉</t>
  </si>
  <si>
    <t>3703LYJGC077</t>
  </si>
  <si>
    <t>漳州嘉泰生物科技有限公司</t>
  </si>
  <si>
    <t>福建省漳州台商投资区龙池大道9号</t>
  </si>
  <si>
    <t>木薯干</t>
  </si>
  <si>
    <t>工业用</t>
  </si>
  <si>
    <t>3703LYJGC078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</si>
</sst>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11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1.0"/>
      <color rgb="FFFF0000"/>
      <name val="宋体"/>
      <charset val="134"/>
    </font>
    <font>
      <sz val="11.0"/>
      <name val="宋体"/>
      <charset val="134"/>
    </font>
    <font>
      <sz val="16.0"/>
      <name val="方正黑体_GBK"/>
      <charset val="134"/>
    </font>
    <font>
      <sz val="22.0"/>
      <color rgb="FF000000"/>
      <name val="方正小标宋_GBK"/>
      <charset val="134"/>
    </font>
    <font>
      <sz val="11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  <font>
      <sz val="11.0"/>
      <color rgb="FFFF0000"/>
      <name val="等线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6">
    <xf numFmtId="0" fontId="0" fillId="0" borderId="0" applyAlignment="1" xfId="0"/>
    <xf numFmtId="0" fontId="0" fillId="0" borderId="0" applyAlignment="1" xfId="0"/>
    <xf numFmtId="0" fontId="0" fillId="2" applyFill="1" borderId="0" applyAlignment="1" xfId="0"/>
    <xf numFmtId="0" fontId="0" fillId="2" applyFill="1" borderId="0" applyAlignment="1" xfId="0">
      <alignment horizontal="left"/>
    </xf>
    <xf numFmtId="0" fontId="1" applyFont="1" fillId="2" applyFill="1" borderId="0" applyAlignment="1" xfId="0"/>
    <xf numFmtId="0" fontId="2" applyFont="1" fillId="2" applyFill="1" borderId="0" applyAlignment="1" xfId="0"/>
    <xf numFmtId="0" fontId="3" applyFont="1" fillId="2" applyFill="1" borderId="0" applyAlignment="1" xfId="0"/>
    <xf numFmtId="0" fontId="0" fillId="2" applyFill="1" borderId="0" applyAlignment="1" xfId="0">
      <alignment horizontal="center" vertical="center"/>
    </xf>
    <xf numFmtId="0" fontId="4" applyFont="1" fillId="2" applyFill="1" borderId="0" applyAlignment="1" xfId="0">
      <alignment horizontal="left"/>
    </xf>
    <xf numFmtId="0" fontId="5" applyFont="1" fillId="2" applyFill="1" borderId="1" applyBorder="1" applyAlignment="1" xfId="0">
      <alignment horizontal="center" vertical="center" wrapText="1"/>
    </xf>
    <xf numFmtId="0" fontId="5" applyFont="1" fillId="2" applyFill="1" borderId="2" applyBorder="1" applyAlignment="1" xfId="0">
      <alignment horizontal="center" vertical="center"/>
    </xf>
    <xf numFmtId="0" fontId="4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/>
    <xf numFmtId="0" fontId="5" applyFont="1" fillId="2" applyFill="1" borderId="5" applyBorder="1" applyAlignment="1" xfId="0">
      <alignment vertical="center"/>
    </xf>
    <xf numFmtId="0" fontId="0" fillId="2" applyFill="1" borderId="6" applyBorder="1" applyAlignment="1" xfId="0">
      <alignment horizontal="center" vertical="center" wrapText="1"/>
    </xf>
    <xf numFmtId="0" fontId="0" fillId="2" applyFill="1" borderId="7" applyBorder="1" applyAlignment="1" xfId="0">
      <alignment horizontal="left" vertical="center" wrapText="1"/>
    </xf>
    <xf numFmtId="176" applyNumberFormat="1" fontId="0" fillId="2" applyFill="1" borderId="8" applyBorder="1" applyAlignment="1" xfId="0">
      <alignment horizontal="center" vertical="center" wrapText="1"/>
    </xf>
    <xf numFmtId="0" fontId="6" applyFont="1" fillId="2" applyFill="1" borderId="9" applyBorder="1" applyAlignment="1" xfId="0">
      <alignment horizontal="center" vertical="center" wrapText="1"/>
    </xf>
    <xf numFmtId="0" fontId="6" applyFont="1" fillId="2" applyFill="1" borderId="1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/>
    <xf numFmtId="0" fontId="7" applyFont="1" fillId="0" borderId="0" applyAlignment="1" xfId="0">
      <alignment vertical="center"/>
    </xf>
    <xf numFmtId="0" fontId="0" fillId="0" borderId="0" applyAlignment="1" xfId="0">
      <alignment vertical="top"/>
    </xf>
    <xf numFmtId="0" fontId="0" fillId="0" borderId="0" applyAlignment="1" xfId="0"/>
    <xf numFmtId="0" fontId="6" applyFont="1" fillId="2" applyFill="1" borderId="11" applyBorder="1" applyAlignment="1" xfId="0">
      <alignment horizontal="center" vertical="center" wrapText="1"/>
    </xf>
    <xf numFmtId="0" fontId="6" applyFont="1" fillId="2" applyFill="1" borderId="12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13" applyBorder="1" applyAlignment="1" xfId="0"/>
    <xf numFmtId="0" fontId="12" applyFont="1" fillId="7" applyFill="1" borderId="14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15" applyBorder="1" applyAlignment="1" xfId="0"/>
    <xf numFmtId="0" fontId="16" applyFont="1" fillId="6" applyFill="1" borderId="16" applyBorder="1" applyAlignment="1" xfId="0"/>
    <xf numFmtId="0" fontId="17" applyFont="1" fillId="8" applyFill="1" borderId="17" applyBorder="1" applyAlignment="1" xfId="0"/>
    <xf numFmtId="0" fontId="0" fillId="9" applyFill="1" borderId="18" applyBorder="1" applyAlignment="1" xfId="0"/>
    <xf numFmtId="0" fontId="18" applyFont="1" fillId="0" borderId="0" applyAlignment="1" xfId="0"/>
    <xf numFmtId="0" fontId="19" applyFont="1" fillId="0" borderId="19" applyBorder="1" applyAlignment="1" xfId="0"/>
    <xf numFmtId="0" fontId="20" applyFont="1" fillId="0" borderId="20" applyBorder="1" applyAlignment="1" xfId="0"/>
    <xf numFmtId="0" fontId="21" applyFont="1" fillId="0" borderId="21" applyBorder="1" applyAlignment="1" xfId="0"/>
    <xf numFmtId="0" fontId="21" applyFont="1" fillId="0" borderId="0" applyAlignment="1" xfId="0"/>
    <xf numFmtId="0" fontId="22" applyFont="1" fillId="0" borderId="22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5" applyFont="1" fillId="2" applyFill="1" borderId="23" applyBorder="1" applyAlignment="1" xfId="0">
      <alignment horizontal="center" vertical="center" wrapText="1"/>
    </xf>
    <xf numFmtId="0" fontId="7" applyFont="1" fillId="2" applyFill="1" borderId="24" applyBorder="1" applyAlignment="1" xfId="0">
      <alignment horizontal="center" vertical="center" wrapText="1"/>
    </xf>
    <xf numFmtId="0" fontId="25" applyFont="1" fillId="34" applyFill="1" borderId="25" applyBorder="1" applyAlignment="1" xfId="0">
      <alignment horizontal="center" vertical="center" wrapText="1"/>
    </xf>
    <xf numFmtId="0" fontId="7" applyFont="1" fillId="34" applyFill="1" borderId="26" applyBorder="1" applyAlignment="1" xfId="0">
      <alignment horizontal="center" vertical="center" wrapText="1"/>
    </xf>
    <xf numFmtId="0" fontId="25" applyFont="1" fillId="2" applyFill="1" borderId="0" applyAlignment="1" xfId="0">
      <alignment horizontal="center" vertical="center"/>
    </xf>
    <xf numFmtId="0" fontId="25" applyFont="1" fillId="34" applyFill="1" borderId="0" applyAlignment="1" xfId="0">
      <alignment horizontal="center" vertical="center"/>
    </xf>
    <xf numFmtId="0" fontId="25" applyFont="1" fillId="34" applyFill="1" borderId="27" applyBorder="1" applyAlignment="1" xfId="0">
      <alignment horizontal="left" vertical="center" wrapText="1"/>
    </xf>
    <xf numFmtId="0" fontId="7" applyFont="1" fillId="34" applyFill="1" borderId="28" applyBorder="1" applyAlignment="1" xfId="0">
      <alignment horizontal="left" vertical="center" wrapText="1"/>
    </xf>
    <xf numFmtId="0" fontId="25" applyFont="1" fillId="2" applyFill="1" borderId="29" applyBorder="1" applyAlignment="1" xfId="0">
      <alignment horizontal="left" vertical="center" wrapText="1"/>
    </xf>
    <xf numFmtId="0" fontId="7" applyFont="1" fillId="2" applyFill="1" borderId="30" applyBorder="1" applyAlignment="1" xfId="0">
      <alignment horizontal="left" vertical="center" wrapText="1"/>
    </xf>
    <xf numFmtId="0" fontId="26" applyFont="1" fillId="34" applyFill="1" borderId="31" applyBorder="1" applyAlignment="1" xfId="0">
      <alignment horizontal="left" vertical="center" wrapText="1"/>
    </xf>
    <xf numFmtId="0" fontId="26" applyFont="1" fillId="34" applyFill="1" borderId="31" applyBorder="1" applyAlignment="1" xfId="0">
      <alignment horizontal="left" vertical="center" wrapText="1"/>
    </xf>
    <xf numFmtId="0" fontId="25" applyFont="1" fillId="2" applyFill="1" borderId="0" applyAlignment="1" xfId="0"/>
    <xf numFmtId="176" applyNumberFormat="1" fontId="25" applyFont="1" fillId="2" applyFill="1" borderId="33" applyBorder="1" applyAlignment="1" xfId="0">
      <alignment horizontal="center" vertical="center" wrapText="1"/>
    </xf>
    <xf numFmtId="176" applyNumberFormat="1" fontId="7" applyFont="1" fillId="2" applyFill="1" borderId="34" applyBorder="1" applyAlignment="1" xfId="0">
      <alignment horizontal="center" vertical="center" wrapText="1"/>
    </xf>
    <xf numFmtId="176" applyNumberFormat="1" fontId="25" applyFont="1" fillId="2" applyFill="1" borderId="0" applyAlignment="1" xfId="0">
      <alignment horizontal="center" vertical="center"/>
    </xf>
    <xf numFmtId="176" applyNumberFormat="1" fontId="27" applyFont="1" fillId="2" applyFill="1" borderId="35" applyBorder="1" applyAlignment="1" xfId="0">
      <alignment horizontal="center" vertical="center" wrapText="1"/>
    </xf>
    <xf numFmtId="0" fontId="0" fillId="35" applyFill="1" borderId="0" applyAlignment="1" xfId="0"/>
    <xf numFmtId="0" fontId="0" fillId="35" applyFill="1" borderId="0" applyAlignment="1" xfId="0"/>
    <xf numFmtId="0" fontId="0" fillId="35" applyFill="1" borderId="36" applyBorder="1" applyAlignment="1" xfId="0"/>
    <xf numFmtId="176" applyNumberFormat="1" fontId="27" applyFont="1" fillId="35" applyFill="1" borderId="37" applyBorder="1" applyAlignment="1" xfId="0">
      <alignment horizontal="center" vertical="center" wrapText="1"/>
    </xf>
    <xf numFmtId="176" applyNumberFormat="1" fontId="7" applyFont="1" fillId="35" applyFill="1" borderId="38" applyBorder="1" applyAlignment="1" xfId="0">
      <alignment horizontal="center" vertical="center" wrapText="1"/>
    </xf>
    <xf numFmtId="0" fontId="26" applyFont="1" fillId="35" applyFill="1" borderId="39" applyBorder="1" applyAlignment="1" xfId="0">
      <alignment horizontal="left" vertical="center" wrapText="1"/>
    </xf>
    <xf numFmtId="0" fontId="7" applyFont="1" fillId="35" applyFill="1" borderId="40" applyBorder="1" applyAlignment="1" xfId="0">
      <alignment horizontal="center" vertical="center" wrapText="1"/>
    </xf>
    <xf numFmtId="0" fontId="7" applyFont="1" fillId="35" applyFill="1" borderId="41" applyBorder="1" applyAlignment="1" xfId="0">
      <alignment horizontal="left" vertical="center" wrapText="1"/>
    </xf>
    <xf numFmtId="0" fontId="0" fillId="35" applyFill="1" borderId="42" applyBorder="1" applyAlignment="1" xfId="0">
      <alignment horizontal="center" vertical="center" wrapText="1"/>
    </xf>
    <xf numFmtId="0" fontId="2" applyFont="1" fillId="35" applyFill="1" borderId="43" applyBorder="1" applyAlignment="1" xfId="0">
      <alignment horizontal="center" vertical="center"/>
    </xf>
    <xf numFmtId="0" fontId="2" applyFont="1" fillId="35" applyFill="1" borderId="44" applyBorder="1" applyAlignment="1" xfId="0">
      <alignment vertical="center"/>
    </xf>
    <xf numFmtId="0" fontId="2" applyFont="1" fillId="35" applyFill="1" borderId="45" applyBorder="1" applyAlignment="1" xfId="0">
      <alignment horizontal="center" vertical="center" wrapText="1"/>
    </xf>
    <xf numFmtId="0" fontId="2" applyFont="1" fillId="35" applyFill="1" borderId="0" applyAlignment="1" xfId="0"/>
    <xf numFmtId="0" fontId="6" applyFont="1" fillId="35" applyFill="1" borderId="46" applyBorder="1" applyAlignment="1" xfId="0">
      <alignment horizontal="center" vertical="center" wrapText="1"/>
    </xf>
    <xf numFmtId="0" fontId="6" applyFont="1" fillId="35" applyFill="1" borderId="47" applyBorder="1" applyAlignment="1" xfId="0">
      <alignment horizontal="center" vertical="center" wrapText="1"/>
    </xf>
    <xf numFmtId="0" fontId="1" applyFont="1" fillId="35" applyFill="1" borderId="0" applyAlignment="1" xfId="0"/>
    <xf numFmtId="0" fontId="3" applyFont="1" fillId="35" applyFill="1" borderId="0" applyAlignment="1" xfId="0"/>
    <xf numFmtId="0" fontId="0" fillId="35" applyFill="1" borderId="0" applyAlignment="1" xfId="0">
      <alignment horizontal="left"/>
    </xf>
    <xf numFmtId="0" fontId="0" fillId="35" applyFill="1" borderId="0" applyAlignment="1" xfId="0">
      <alignment horizontal="left"/>
    </xf>
    <xf numFmtId="0" fontId="0" fillId="35" applyFill="1" borderId="0" applyAlignment="1" xfId="0">
      <alignment horizontal="center" vertical="center"/>
    </xf>
    <xf numFmtId="0" fontId="0" fillId="35" applyFill="1" borderId="0" applyAlignment="1" xfId="0"/>
    <xf numFmtId="0" fontId="0" fillId="35" applyFill="1" borderId="0" applyAlignment="1" xfId="0">
      <alignment horizontal="left"/>
    </xf>
    <xf numFmtId="0" fontId="0" fillId="35" applyFill="1" borderId="0" applyAlignment="1" xfId="0">
      <alignment horizontal="center" vertical="center"/>
    </xf>
    <xf numFmtId="0" fontId="0" fillId="35" applyFill="1" borderId="36" applyBorder="1" applyAlignment="1" xfId="0"/>
    <xf numFmtId="176" applyNumberFormat="1" fontId="27" applyFont="1" fillId="35" applyFill="1" borderId="37" applyBorder="1" applyAlignment="1" xfId="0">
      <alignment horizontal="center" vertical="center" wrapText="1"/>
    </xf>
    <xf numFmtId="176" applyNumberFormat="1" fontId="7" applyFont="1" fillId="35" applyFill="1" borderId="38" applyBorder="1" applyAlignment="1" xfId="0">
      <alignment horizontal="center" vertical="center" wrapText="1"/>
    </xf>
    <xf numFmtId="0" fontId="7" applyFont="1" fillId="35" applyFill="1" borderId="41" applyBorder="1" applyAlignment="1" xfId="0">
      <alignment horizontal="left" vertical="center" wrapText="1"/>
    </xf>
    <xf numFmtId="0" fontId="7" applyFont="1" fillId="35" applyFill="1" borderId="40" applyBorder="1" applyAlignment="1" xfId="0">
      <alignment horizontal="center" vertical="center" wrapText="1"/>
    </xf>
    <xf numFmtId="0" fontId="0" fillId="35" applyFill="1" borderId="42" applyBorder="1" applyAlignment="1" xfId="0">
      <alignment horizontal="center" vertical="center" wrapText="1"/>
    </xf>
    <xf numFmtId="0" fontId="2" applyFont="1" fillId="35" applyFill="1" borderId="43" applyBorder="1" applyAlignment="1" xfId="0">
      <alignment horizontal="center" vertical="center"/>
    </xf>
    <xf numFmtId="0" fontId="2" applyFont="1" fillId="35" applyFill="1" borderId="44" applyBorder="1" applyAlignment="1" xfId="0">
      <alignment vertical="center"/>
    </xf>
    <xf numFmtId="0" fontId="2" applyFont="1" fillId="35" applyFill="1" borderId="45" applyBorder="1" applyAlignment="1" xfId="0">
      <alignment horizontal="center" vertical="center" wrapText="1"/>
    </xf>
    <xf numFmtId="0" fontId="2" applyFont="1" fillId="35" applyFill="1" borderId="0" applyAlignment="1" xfId="0"/>
    <xf numFmtId="0" fontId="6" applyFont="1" fillId="35" applyFill="1" borderId="46" applyBorder="1" applyAlignment="1" xfId="0">
      <alignment horizontal="center" vertical="center" wrapText="1"/>
    </xf>
    <xf numFmtId="0" fontId="6" applyFont="1" fillId="35" applyFill="1" borderId="47" applyBorder="1" applyAlignment="1" xfId="0">
      <alignment horizontal="center" vertical="center" wrapText="1"/>
    </xf>
    <xf numFmtId="0" fontId="1" applyFont="1" fillId="35" applyFill="1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69"/>
  <sheetViews>
    <sheetView tabSelected="1" zoomScale="90" zoomScaleNormal="90" topLeftCell="A1" workbookViewId="0">
      <pane ySplit="2" topLeftCell="A3" activePane="bottomLeft" state="frozen"/>
      <selection activeCell="K32" activeCellId="0" sqref="K32"/>
      <selection pane="bottomLeft" activeCell="K32" activeCellId="0" sqref="K32"/>
    </sheetView>
  </sheetViews>
  <sheetFormatPr defaultRowHeight="13.5" defaultColWidth="9.0" x14ac:dyDescent="0.15"/>
  <cols>
    <col min="1" max="1" width="8.0" customWidth="1" style="111"/>
    <col min="2" max="2" width="14.125" customWidth="1" style="111"/>
    <col min="3" max="4" width="37.125" customWidth="1" style="110"/>
    <col min="5" max="5" width="30.5" customWidth="1" style="110"/>
    <col min="6" max="6" width="11.75" customWidth="1" style="110"/>
    <col min="7" max="7" width="52.25" customWidth="1" style="110"/>
    <col min="8" max="8" width="16.75" customWidth="1" style="109"/>
    <col min="9" max="9" width="18.0" customWidth="1" style="109"/>
    <col min="10" max="10" width="14.75" customWidth="1" style="109"/>
    <col min="11" max="16384" width="9.0" style="109"/>
  </cols>
  <sheetData>
    <row r="1" spans="1:10" s="124" customFormat="1" ht="26.45" customHeight="1" x14ac:dyDescent="0.15">
      <c r="A1" s="123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s="121" customFormat="1" ht="32.25" customHeight="1" x14ac:dyDescent="0.15">
      <c r="A2" s="120" t="s">
        <v>1</v>
      </c>
      <c r="B2" s="120" t="s">
        <v>2</v>
      </c>
      <c r="C2" s="120" t="s">
        <v>3</v>
      </c>
      <c r="D2" s="120" t="s">
        <v>4</v>
      </c>
      <c r="E2" s="120" t="s">
        <v>5</v>
      </c>
      <c r="F2" s="120" t="s">
        <v>6</v>
      </c>
      <c r="G2" s="120" t="s">
        <v>7</v>
      </c>
      <c r="H2" s="118" t="s">
        <v>8</v>
      </c>
      <c r="I2" s="119" t="s">
        <v>9</v>
      </c>
      <c r="J2" s="118" t="s">
        <v>10</v>
      </c>
    </row>
    <row r="3" spans="1:10" ht="27.0" customHeight="1" x14ac:dyDescent="0.15">
      <c r="A3" s="117">
        <v>1.0</v>
      </c>
      <c r="B3" s="117" t="s">
        <v>11</v>
      </c>
      <c r="C3" s="116" t="s">
        <v>12</v>
      </c>
      <c r="D3" s="116" t="s">
        <v>13</v>
      </c>
      <c r="E3" s="115" t="s">
        <v>14</v>
      </c>
      <c r="F3" s="116" t="s">
        <v>15</v>
      </c>
      <c r="G3" s="115" t="s">
        <v>16</v>
      </c>
      <c r="H3" s="114" t="s">
        <v>17</v>
      </c>
      <c r="I3" s="113" t="s">
        <v>18</v>
      </c>
      <c r="J3" s="112"/>
    </row>
    <row r="4" spans="1:10" x14ac:dyDescent="0.15">
      <c r="A4" s="117">
        <v>2.0</v>
      </c>
      <c r="B4" s="117" t="s">
        <v>11</v>
      </c>
      <c r="C4" s="116" t="s">
        <v>19</v>
      </c>
      <c r="D4" s="116" t="s">
        <v>20</v>
      </c>
      <c r="E4" s="115" t="s">
        <v>21</v>
      </c>
      <c r="F4" s="116" t="s">
        <v>15</v>
      </c>
      <c r="G4" s="115" t="s">
        <v>22</v>
      </c>
      <c r="H4" s="114" t="s">
        <v>23</v>
      </c>
      <c r="I4" s="113" t="s">
        <v>18</v>
      </c>
      <c r="J4" s="112"/>
    </row>
    <row r="5" spans="1:10" x14ac:dyDescent="0.15">
      <c r="A5" s="117">
        <v>3.0</v>
      </c>
      <c r="B5" s="117" t="s">
        <v>11</v>
      </c>
      <c r="C5" s="116" t="s">
        <v>24</v>
      </c>
      <c r="D5" s="116" t="s">
        <v>25</v>
      </c>
      <c r="E5" s="115" t="s">
        <v>26</v>
      </c>
      <c r="F5" s="116" t="s">
        <v>15</v>
      </c>
      <c r="G5" s="115" t="s">
        <v>27</v>
      </c>
      <c r="H5" s="114" t="s">
        <v>28</v>
      </c>
      <c r="I5" s="113" t="s">
        <v>18</v>
      </c>
      <c r="J5" s="112"/>
    </row>
    <row r="6" spans="1:10" ht="40.5" customHeight="1" x14ac:dyDescent="0.15">
      <c r="A6" s="117">
        <v>4.0</v>
      </c>
      <c r="B6" s="117" t="s">
        <v>11</v>
      </c>
      <c r="C6" s="116" t="s">
        <v>29</v>
      </c>
      <c r="D6" s="116" t="s">
        <v>30</v>
      </c>
      <c r="E6" s="115" t="s">
        <v>31</v>
      </c>
      <c r="F6" s="116" t="s">
        <v>15</v>
      </c>
      <c r="G6" s="115" t="s">
        <v>32</v>
      </c>
      <c r="H6" s="114" t="s">
        <v>33</v>
      </c>
      <c r="I6" s="113" t="s">
        <v>18</v>
      </c>
      <c r="J6" s="112"/>
    </row>
    <row r="7" spans="1:10" ht="13.5" customHeight="1" x14ac:dyDescent="0.15">
      <c r="A7" s="117">
        <v>5.0</v>
      </c>
      <c r="B7" s="117" t="s">
        <v>11</v>
      </c>
      <c r="C7" s="116" t="s">
        <v>34</v>
      </c>
      <c r="D7" s="116" t="s">
        <v>35</v>
      </c>
      <c r="E7" s="115" t="s">
        <v>36</v>
      </c>
      <c r="F7" s="116" t="s">
        <v>37</v>
      </c>
      <c r="G7" s="115" t="s">
        <v>38</v>
      </c>
      <c r="H7" s="114" t="s">
        <v>39</v>
      </c>
      <c r="I7" s="113" t="s">
        <v>18</v>
      </c>
      <c r="J7" s="112"/>
    </row>
    <row r="8" spans="1:10" ht="27.0" customHeight="1" x14ac:dyDescent="0.15">
      <c r="A8" s="117">
        <v>6.0</v>
      </c>
      <c r="B8" s="117" t="s">
        <v>11</v>
      </c>
      <c r="C8" s="116" t="s">
        <v>40</v>
      </c>
      <c r="D8" s="116" t="s">
        <v>41</v>
      </c>
      <c r="E8" s="115" t="s">
        <v>42</v>
      </c>
      <c r="F8" s="116" t="s">
        <v>15</v>
      </c>
      <c r="G8" s="115" t="s">
        <v>43</v>
      </c>
      <c r="H8" s="114" t="s">
        <v>44</v>
      </c>
      <c r="I8" s="113" t="s">
        <v>18</v>
      </c>
      <c r="J8" s="112"/>
    </row>
    <row r="9" spans="1:10" ht="27.0" customHeight="1" x14ac:dyDescent="0.15">
      <c r="A9" s="117">
        <v>7.0</v>
      </c>
      <c r="B9" s="117" t="s">
        <v>11</v>
      </c>
      <c r="C9" s="116" t="s">
        <v>45</v>
      </c>
      <c r="D9" s="116" t="s">
        <v>46</v>
      </c>
      <c r="E9" s="115" t="s">
        <v>47</v>
      </c>
      <c r="F9" s="116" t="s">
        <v>48</v>
      </c>
      <c r="G9" s="115" t="s">
        <v>49</v>
      </c>
      <c r="H9" s="114" t="s">
        <v>50</v>
      </c>
      <c r="I9" s="113" t="s">
        <v>18</v>
      </c>
      <c r="J9" s="112"/>
    </row>
    <row r="10" spans="1:10" ht="13.5" customHeight="1" x14ac:dyDescent="0.15">
      <c r="A10" s="117">
        <v>8.0</v>
      </c>
      <c r="B10" s="117" t="s">
        <v>11</v>
      </c>
      <c r="C10" s="116" t="s">
        <v>51</v>
      </c>
      <c r="D10" s="116" t="s">
        <v>52</v>
      </c>
      <c r="E10" s="115" t="s">
        <v>53</v>
      </c>
      <c r="F10" s="116" t="s">
        <v>54</v>
      </c>
      <c r="G10" s="115" t="s">
        <v>55</v>
      </c>
      <c r="H10" s="114" t="s">
        <v>56</v>
      </c>
      <c r="I10" s="113" t="s">
        <v>18</v>
      </c>
      <c r="J10" s="112"/>
    </row>
    <row r="11" spans="1:10" ht="27.0" customHeight="1" x14ac:dyDescent="0.15">
      <c r="A11" s="117">
        <v>9.0</v>
      </c>
      <c r="B11" s="117" t="s">
        <v>11</v>
      </c>
      <c r="C11" s="116" t="s">
        <v>57</v>
      </c>
      <c r="D11" s="116" t="s">
        <v>58</v>
      </c>
      <c r="E11" s="115" t="s">
        <v>59</v>
      </c>
      <c r="F11" s="116" t="s">
        <v>15</v>
      </c>
      <c r="G11" s="115" t="s">
        <v>60</v>
      </c>
      <c r="H11" s="114" t="s">
        <v>61</v>
      </c>
      <c r="I11" s="113" t="s">
        <v>18</v>
      </c>
      <c r="J11" s="112"/>
    </row>
    <row r="12" spans="1:10" ht="27.0" customHeight="1" x14ac:dyDescent="0.15">
      <c r="A12" s="117">
        <v>10.0</v>
      </c>
      <c r="B12" s="117" t="s">
        <v>11</v>
      </c>
      <c r="C12" s="116" t="s">
        <v>62</v>
      </c>
      <c r="D12" s="116" t="s">
        <v>63</v>
      </c>
      <c r="E12" s="115" t="s">
        <v>64</v>
      </c>
      <c r="F12" s="116" t="s">
        <v>15</v>
      </c>
      <c r="G12" s="115" t="s">
        <v>65</v>
      </c>
      <c r="H12" s="114" t="s">
        <v>66</v>
      </c>
      <c r="I12" s="113" t="s">
        <v>18</v>
      </c>
      <c r="J12" s="112"/>
    </row>
    <row r="13" spans="1:10" ht="13.5" customHeight="1" x14ac:dyDescent="0.15">
      <c r="A13" s="117">
        <v>11.0</v>
      </c>
      <c r="B13" s="117" t="s">
        <v>11</v>
      </c>
      <c r="C13" s="116" t="s">
        <v>67</v>
      </c>
      <c r="D13" s="116" t="s">
        <v>68</v>
      </c>
      <c r="E13" s="115" t="s">
        <v>69</v>
      </c>
      <c r="F13" s="116" t="s">
        <v>70</v>
      </c>
      <c r="G13" s="115" t="s">
        <v>71</v>
      </c>
      <c r="H13" s="114" t="s">
        <v>72</v>
      </c>
      <c r="I13" s="113" t="s">
        <v>18</v>
      </c>
      <c r="J13" s="112"/>
    </row>
    <row r="14" spans="1:10" ht="13.5" customHeight="1" x14ac:dyDescent="0.15">
      <c r="A14" s="117">
        <v>12.0</v>
      </c>
      <c r="B14" s="117" t="s">
        <v>11</v>
      </c>
      <c r="C14" s="116" t="s">
        <v>73</v>
      </c>
      <c r="D14" s="116" t="s">
        <v>74</v>
      </c>
      <c r="E14" s="115" t="s">
        <v>69</v>
      </c>
      <c r="F14" s="116" t="s">
        <v>70</v>
      </c>
      <c r="G14" s="115" t="s">
        <v>71</v>
      </c>
      <c r="H14" s="114" t="s">
        <v>75</v>
      </c>
      <c r="I14" s="113" t="s">
        <v>18</v>
      </c>
      <c r="J14" s="112"/>
    </row>
    <row r="15" spans="1:10" x14ac:dyDescent="0.15">
      <c r="A15" s="117">
        <v>13.0</v>
      </c>
      <c r="B15" s="117" t="s">
        <v>11</v>
      </c>
      <c r="C15" s="116" t="s">
        <v>76</v>
      </c>
      <c r="D15" s="116" t="s">
        <v>77</v>
      </c>
      <c r="E15" s="115" t="s">
        <v>78</v>
      </c>
      <c r="F15" s="116" t="s">
        <v>15</v>
      </c>
      <c r="G15" s="115" t="s">
        <v>79</v>
      </c>
      <c r="H15" s="114" t="s">
        <v>80</v>
      </c>
      <c r="I15" s="113" t="s">
        <v>18</v>
      </c>
      <c r="J15" s="112"/>
    </row>
    <row r="16" spans="1:10" ht="27.0" customHeight="1" x14ac:dyDescent="0.15">
      <c r="A16" s="117">
        <v>14.0</v>
      </c>
      <c r="B16" s="117" t="s">
        <v>11</v>
      </c>
      <c r="C16" s="116" t="s">
        <v>81</v>
      </c>
      <c r="D16" s="116" t="s">
        <v>82</v>
      </c>
      <c r="E16" s="115" t="s">
        <v>83</v>
      </c>
      <c r="F16" s="116" t="s">
        <v>15</v>
      </c>
      <c r="G16" s="115" t="s">
        <v>84</v>
      </c>
      <c r="H16" s="114" t="s">
        <v>85</v>
      </c>
      <c r="I16" s="113" t="s">
        <v>18</v>
      </c>
      <c r="J16" s="112"/>
    </row>
    <row r="17" spans="1:10" ht="27.0" customHeight="1" x14ac:dyDescent="0.15">
      <c r="A17" s="117">
        <v>15.0</v>
      </c>
      <c r="B17" s="117" t="s">
        <v>11</v>
      </c>
      <c r="C17" s="116" t="s">
        <v>86</v>
      </c>
      <c r="D17" s="116" t="s">
        <v>87</v>
      </c>
      <c r="E17" s="115" t="s">
        <v>88</v>
      </c>
      <c r="F17" s="116" t="s">
        <v>15</v>
      </c>
      <c r="G17" s="115" t="s">
        <v>89</v>
      </c>
      <c r="H17" s="114" t="s">
        <v>90</v>
      </c>
      <c r="I17" s="113" t="s">
        <v>18</v>
      </c>
      <c r="J17" s="112"/>
    </row>
    <row r="18" spans="1:10" ht="27.0" customHeight="1" x14ac:dyDescent="0.15">
      <c r="A18" s="117">
        <v>16.0</v>
      </c>
      <c r="B18" s="117" t="s">
        <v>11</v>
      </c>
      <c r="C18" s="116" t="s">
        <v>91</v>
      </c>
      <c r="D18" s="116" t="s">
        <v>92</v>
      </c>
      <c r="E18" s="115" t="s">
        <v>93</v>
      </c>
      <c r="F18" s="116" t="s">
        <v>15</v>
      </c>
      <c r="G18" s="115" t="s">
        <v>94</v>
      </c>
      <c r="H18" s="114" t="s">
        <v>95</v>
      </c>
      <c r="I18" s="113" t="s">
        <v>18</v>
      </c>
      <c r="J18" s="112"/>
    </row>
    <row r="19" spans="1:10" ht="27.0" customHeight="1" x14ac:dyDescent="0.15">
      <c r="A19" s="117">
        <v>17.0</v>
      </c>
      <c r="B19" s="117" t="s">
        <v>11</v>
      </c>
      <c r="C19" s="116" t="s">
        <v>96</v>
      </c>
      <c r="D19" s="116" t="s">
        <v>97</v>
      </c>
      <c r="E19" s="115" t="s">
        <v>98</v>
      </c>
      <c r="F19" s="116" t="s">
        <v>15</v>
      </c>
      <c r="G19" s="115" t="s">
        <v>99</v>
      </c>
      <c r="H19" s="114" t="s">
        <v>100</v>
      </c>
      <c r="I19" s="113" t="s">
        <v>18</v>
      </c>
      <c r="J19" s="112"/>
    </row>
    <row r="20" spans="1:10" ht="13.5" customHeight="1" x14ac:dyDescent="0.15">
      <c r="A20" s="117">
        <v>18.0</v>
      </c>
      <c r="B20" s="117" t="s">
        <v>11</v>
      </c>
      <c r="C20" s="116" t="s">
        <v>101</v>
      </c>
      <c r="D20" s="116" t="s">
        <v>102</v>
      </c>
      <c r="E20" s="115" t="s">
        <v>47</v>
      </c>
      <c r="F20" s="116" t="s">
        <v>54</v>
      </c>
      <c r="G20" s="115" t="s">
        <v>49</v>
      </c>
      <c r="H20" s="114" t="s">
        <v>103</v>
      </c>
      <c r="I20" s="113" t="s">
        <v>18</v>
      </c>
      <c r="J20" s="112"/>
    </row>
    <row r="21" spans="1:10" ht="13.5" customHeight="1" x14ac:dyDescent="0.15">
      <c r="A21" s="117">
        <v>19.0</v>
      </c>
      <c r="B21" s="117" t="s">
        <v>11</v>
      </c>
      <c r="C21" s="116" t="s">
        <v>104</v>
      </c>
      <c r="D21" s="116" t="s">
        <v>105</v>
      </c>
      <c r="E21" s="115" t="s">
        <v>106</v>
      </c>
      <c r="F21" s="116" t="s">
        <v>15</v>
      </c>
      <c r="G21" s="115" t="s">
        <v>107</v>
      </c>
      <c r="H21" s="114" t="s">
        <v>108</v>
      </c>
      <c r="I21" s="113" t="s">
        <v>18</v>
      </c>
      <c r="J21" s="112"/>
    </row>
    <row r="22" spans="1:10" ht="27.0" customHeight="1" x14ac:dyDescent="0.15">
      <c r="A22" s="117">
        <v>20.0</v>
      </c>
      <c r="B22" s="117" t="s">
        <v>11</v>
      </c>
      <c r="C22" s="116" t="s">
        <v>109</v>
      </c>
      <c r="D22" s="116" t="s">
        <v>110</v>
      </c>
      <c r="E22" s="115" t="s">
        <v>111</v>
      </c>
      <c r="F22" s="116" t="s">
        <v>15</v>
      </c>
      <c r="G22" s="115" t="s">
        <v>112</v>
      </c>
      <c r="H22" s="114" t="s">
        <v>113</v>
      </c>
      <c r="I22" s="113" t="s">
        <v>18</v>
      </c>
      <c r="J22" s="112"/>
    </row>
    <row r="23" spans="1:10" x14ac:dyDescent="0.15">
      <c r="A23" s="117">
        <v>21.0</v>
      </c>
      <c r="B23" s="117" t="s">
        <v>11</v>
      </c>
      <c r="C23" s="116" t="s">
        <v>114</v>
      </c>
      <c r="D23" s="116" t="s">
        <v>115</v>
      </c>
      <c r="E23" s="115" t="s">
        <v>116</v>
      </c>
      <c r="F23" s="116" t="s">
        <v>15</v>
      </c>
      <c r="G23" s="115" t="s">
        <v>117</v>
      </c>
      <c r="H23" s="114" t="s">
        <v>118</v>
      </c>
      <c r="I23" s="113" t="s">
        <v>18</v>
      </c>
      <c r="J23" s="112"/>
    </row>
    <row r="24" spans="1:10" ht="27.0" customHeight="1" x14ac:dyDescent="0.15">
      <c r="A24" s="117">
        <v>22.0</v>
      </c>
      <c r="B24" s="117" t="s">
        <v>11</v>
      </c>
      <c r="C24" s="116" t="s">
        <v>119</v>
      </c>
      <c r="D24" s="116" t="s">
        <v>120</v>
      </c>
      <c r="E24" s="115" t="s">
        <v>121</v>
      </c>
      <c r="F24" s="116" t="s">
        <v>15</v>
      </c>
      <c r="G24" s="115" t="s">
        <v>122</v>
      </c>
      <c r="H24" s="114" t="s">
        <v>123</v>
      </c>
      <c r="I24" s="113" t="s">
        <v>18</v>
      </c>
      <c r="J24" s="112"/>
    </row>
    <row r="25" spans="1:10" ht="27.0" customHeight="1" x14ac:dyDescent="0.15">
      <c r="A25" s="117">
        <v>23.0</v>
      </c>
      <c r="B25" s="117" t="s">
        <v>11</v>
      </c>
      <c r="C25" s="116" t="s">
        <v>124</v>
      </c>
      <c r="D25" s="116" t="s">
        <v>125</v>
      </c>
      <c r="E25" s="115" t="s">
        <v>126</v>
      </c>
      <c r="F25" s="116" t="s">
        <v>15</v>
      </c>
      <c r="G25" s="115" t="s">
        <v>127</v>
      </c>
      <c r="H25" s="114" t="s">
        <v>128</v>
      </c>
      <c r="I25" s="113" t="s">
        <v>18</v>
      </c>
      <c r="J25" s="112"/>
    </row>
    <row r="26" spans="1:10" ht="27.0" customHeight="1" x14ac:dyDescent="0.15">
      <c r="A26" s="117">
        <v>24.0</v>
      </c>
      <c r="B26" s="117" t="s">
        <v>11</v>
      </c>
      <c r="C26" s="116" t="s">
        <v>129</v>
      </c>
      <c r="D26" s="116" t="s">
        <v>130</v>
      </c>
      <c r="E26" s="115" t="s">
        <v>126</v>
      </c>
      <c r="F26" s="116" t="s">
        <v>15</v>
      </c>
      <c r="G26" s="115" t="s">
        <v>127</v>
      </c>
      <c r="H26" s="114" t="s">
        <v>131</v>
      </c>
      <c r="I26" s="113" t="s">
        <v>18</v>
      </c>
      <c r="J26" s="112"/>
    </row>
    <row r="27" spans="1:10" ht="27.0" customHeight="1" x14ac:dyDescent="0.15">
      <c r="A27" s="117">
        <v>25.0</v>
      </c>
      <c r="B27" s="117" t="s">
        <v>11</v>
      </c>
      <c r="C27" s="116" t="s">
        <v>132</v>
      </c>
      <c r="D27" s="116" t="s">
        <v>133</v>
      </c>
      <c r="E27" s="115" t="s">
        <v>134</v>
      </c>
      <c r="F27" s="116" t="s">
        <v>15</v>
      </c>
      <c r="G27" s="115" t="s">
        <v>135</v>
      </c>
      <c r="H27" s="114" t="s">
        <v>136</v>
      </c>
      <c r="I27" s="113" t="s">
        <v>18</v>
      </c>
      <c r="J27" s="112"/>
    </row>
    <row r="28" spans="1:10" ht="13.5" customHeight="1" x14ac:dyDescent="0.15">
      <c r="A28" s="117">
        <v>26.0</v>
      </c>
      <c r="B28" s="117" t="s">
        <v>11</v>
      </c>
      <c r="C28" s="116" t="s">
        <v>137</v>
      </c>
      <c r="D28" s="116" t="s">
        <v>138</v>
      </c>
      <c r="E28" s="115" t="s">
        <v>47</v>
      </c>
      <c r="F28" s="116" t="s">
        <v>54</v>
      </c>
      <c r="G28" s="115" t="s">
        <v>49</v>
      </c>
      <c r="H28" s="114" t="s">
        <v>139</v>
      </c>
      <c r="I28" s="113" t="s">
        <v>18</v>
      </c>
      <c r="J28" s="112"/>
    </row>
    <row r="29" spans="1:10" ht="27.0" customHeight="1" x14ac:dyDescent="0.15">
      <c r="A29" s="117">
        <v>27.0</v>
      </c>
      <c r="B29" s="117" t="s">
        <v>11</v>
      </c>
      <c r="C29" s="116" t="s">
        <v>140</v>
      </c>
      <c r="D29" s="116" t="s">
        <v>141</v>
      </c>
      <c r="E29" s="115" t="s">
        <v>53</v>
      </c>
      <c r="F29" s="116" t="s">
        <v>142</v>
      </c>
      <c r="G29" s="115" t="s">
        <v>143</v>
      </c>
      <c r="H29" s="114" t="s">
        <v>144</v>
      </c>
      <c r="I29" s="113" t="s">
        <v>18</v>
      </c>
      <c r="J29" s="112"/>
    </row>
    <row r="30" spans="1:10" ht="27.0" customHeight="1" x14ac:dyDescent="0.15">
      <c r="A30" s="117">
        <v>28.0</v>
      </c>
      <c r="B30" s="117" t="s">
        <v>11</v>
      </c>
      <c r="C30" s="116" t="s">
        <v>145</v>
      </c>
      <c r="D30" s="116" t="s">
        <v>141</v>
      </c>
      <c r="E30" s="115" t="s">
        <v>47</v>
      </c>
      <c r="F30" s="116" t="s">
        <v>48</v>
      </c>
      <c r="G30" s="115" t="s">
        <v>49</v>
      </c>
      <c r="H30" s="114" t="s">
        <v>146</v>
      </c>
      <c r="I30" s="113" t="s">
        <v>18</v>
      </c>
      <c r="J30" s="112"/>
    </row>
    <row r="31" spans="1:10" x14ac:dyDescent="0.15">
      <c r="A31" s="117">
        <v>29.0</v>
      </c>
      <c r="B31" s="117" t="s">
        <v>11</v>
      </c>
      <c r="C31" s="116" t="s">
        <v>147</v>
      </c>
      <c r="D31" s="116" t="s">
        <v>148</v>
      </c>
      <c r="E31" s="115" t="s">
        <v>69</v>
      </c>
      <c r="F31" s="116" t="s">
        <v>70</v>
      </c>
      <c r="G31" s="115" t="s">
        <v>71</v>
      </c>
      <c r="H31" s="114" t="s">
        <v>149</v>
      </c>
      <c r="I31" s="113" t="s">
        <v>18</v>
      </c>
      <c r="J31" s="112"/>
    </row>
    <row r="32" spans="1:10" ht="27.0" customHeight="1" x14ac:dyDescent="0.15">
      <c r="A32" s="117">
        <v>30.0</v>
      </c>
      <c r="B32" s="117" t="s">
        <v>11</v>
      </c>
      <c r="C32" s="116" t="s">
        <v>150</v>
      </c>
      <c r="D32" s="116" t="s">
        <v>151</v>
      </c>
      <c r="E32" s="115" t="s">
        <v>152</v>
      </c>
      <c r="F32" s="116" t="s">
        <v>15</v>
      </c>
      <c r="G32" s="115" t="s">
        <v>153</v>
      </c>
      <c r="H32" s="114" t="s">
        <v>154</v>
      </c>
      <c r="I32" s="113" t="s">
        <v>18</v>
      </c>
      <c r="J32" s="112"/>
    </row>
    <row r="33" spans="1:10" ht="27.0" customHeight="1" x14ac:dyDescent="0.15">
      <c r="A33" s="117">
        <v>31.0</v>
      </c>
      <c r="B33" s="117" t="s">
        <v>11</v>
      </c>
      <c r="C33" s="116" t="s">
        <v>155</v>
      </c>
      <c r="D33" s="116" t="s">
        <v>156</v>
      </c>
      <c r="E33" s="115" t="s">
        <v>157</v>
      </c>
      <c r="F33" s="116" t="s">
        <v>15</v>
      </c>
      <c r="G33" s="115" t="s">
        <v>158</v>
      </c>
      <c r="H33" s="114" t="s">
        <v>159</v>
      </c>
      <c r="I33" s="113" t="s">
        <v>18</v>
      </c>
      <c r="J33" s="112"/>
    </row>
    <row r="34" spans="1:10" x14ac:dyDescent="0.15">
      <c r="A34" s="117">
        <v>32.0</v>
      </c>
      <c r="B34" s="117" t="s">
        <v>11</v>
      </c>
      <c r="C34" s="116" t="s">
        <v>160</v>
      </c>
      <c r="D34" s="116" t="s">
        <v>161</v>
      </c>
      <c r="E34" s="115" t="s">
        <v>162</v>
      </c>
      <c r="F34" s="116" t="s">
        <v>15</v>
      </c>
      <c r="G34" s="115" t="s">
        <v>163</v>
      </c>
      <c r="H34" s="114" t="s">
        <v>164</v>
      </c>
      <c r="I34" s="113" t="s">
        <v>18</v>
      </c>
      <c r="J34" s="112"/>
    </row>
    <row r="35" spans="1:10" ht="13.5" customHeight="1" x14ac:dyDescent="0.15">
      <c r="A35" s="117">
        <v>33.0</v>
      </c>
      <c r="B35" s="117" t="s">
        <v>11</v>
      </c>
      <c r="C35" s="116" t="s">
        <v>165</v>
      </c>
      <c r="D35" s="116" t="s">
        <v>166</v>
      </c>
      <c r="E35" s="115" t="s">
        <v>167</v>
      </c>
      <c r="F35" s="116" t="s">
        <v>15</v>
      </c>
      <c r="G35" s="115" t="s">
        <v>168</v>
      </c>
      <c r="H35" s="114" t="s">
        <v>169</v>
      </c>
      <c r="I35" s="113" t="s">
        <v>18</v>
      </c>
      <c r="J35" s="112"/>
    </row>
    <row r="36" spans="1:10" ht="13.5" customHeight="1" x14ac:dyDescent="0.15">
      <c r="A36" s="117">
        <v>34.0</v>
      </c>
      <c r="B36" s="117" t="s">
        <v>11</v>
      </c>
      <c r="C36" s="116" t="s">
        <v>170</v>
      </c>
      <c r="D36" s="116" t="s">
        <v>171</v>
      </c>
      <c r="E36" s="115" t="s">
        <v>172</v>
      </c>
      <c r="F36" s="116" t="s">
        <v>15</v>
      </c>
      <c r="G36" s="115" t="s">
        <v>173</v>
      </c>
      <c r="H36" s="114" t="s">
        <v>174</v>
      </c>
      <c r="I36" s="113" t="s">
        <v>18</v>
      </c>
      <c r="J36" s="112"/>
    </row>
    <row r="37" spans="1:10" ht="27.0" customHeight="1" x14ac:dyDescent="0.15">
      <c r="A37" s="117">
        <v>35.0</v>
      </c>
      <c r="B37" s="117" t="s">
        <v>11</v>
      </c>
      <c r="C37" s="116" t="s">
        <v>175</v>
      </c>
      <c r="D37" s="116" t="s">
        <v>176</v>
      </c>
      <c r="E37" s="115" t="s">
        <v>177</v>
      </c>
      <c r="F37" s="116" t="s">
        <v>15</v>
      </c>
      <c r="G37" s="115" t="s">
        <v>178</v>
      </c>
      <c r="H37" s="114" t="s">
        <v>179</v>
      </c>
      <c r="I37" s="113" t="s">
        <v>18</v>
      </c>
      <c r="J37" s="112"/>
    </row>
    <row r="38" spans="1:10" ht="27.0" customHeight="1" x14ac:dyDescent="0.15">
      <c r="A38" s="117">
        <v>36.0</v>
      </c>
      <c r="B38" s="117" t="s">
        <v>11</v>
      </c>
      <c r="C38" s="116" t="s">
        <v>180</v>
      </c>
      <c r="D38" s="116" t="s">
        <v>181</v>
      </c>
      <c r="E38" s="115" t="s">
        <v>182</v>
      </c>
      <c r="F38" s="116" t="s">
        <v>15</v>
      </c>
      <c r="G38" s="115" t="s">
        <v>183</v>
      </c>
      <c r="H38" s="114" t="s">
        <v>184</v>
      </c>
      <c r="I38" s="113" t="s">
        <v>18</v>
      </c>
      <c r="J38" s="112"/>
    </row>
    <row r="39" spans="1:10" ht="27.0" customHeight="1" x14ac:dyDescent="0.15">
      <c r="A39" s="117">
        <v>37.0</v>
      </c>
      <c r="B39" s="117" t="s">
        <v>11</v>
      </c>
      <c r="C39" s="116" t="s">
        <v>185</v>
      </c>
      <c r="D39" s="116" t="s">
        <v>186</v>
      </c>
      <c r="E39" s="115" t="s">
        <v>187</v>
      </c>
      <c r="F39" s="116" t="s">
        <v>15</v>
      </c>
      <c r="G39" s="115" t="s">
        <v>188</v>
      </c>
      <c r="H39" s="114" t="s">
        <v>189</v>
      </c>
      <c r="I39" s="113" t="s">
        <v>18</v>
      </c>
      <c r="J39" s="112"/>
    </row>
    <row r="40" spans="1:10" ht="13.5" customHeight="1" x14ac:dyDescent="0.15">
      <c r="A40" s="117">
        <v>38.0</v>
      </c>
      <c r="B40" s="117" t="s">
        <v>11</v>
      </c>
      <c r="C40" s="116" t="s">
        <v>190</v>
      </c>
      <c r="D40" s="116" t="s">
        <v>191</v>
      </c>
      <c r="E40" s="115" t="s">
        <v>47</v>
      </c>
      <c r="F40" s="116" t="s">
        <v>54</v>
      </c>
      <c r="G40" s="115" t="s">
        <v>49</v>
      </c>
      <c r="H40" s="114" t="s">
        <v>192</v>
      </c>
      <c r="I40" s="113" t="s">
        <v>18</v>
      </c>
      <c r="J40" s="112"/>
    </row>
    <row r="41" spans="1:10" ht="13.5" customHeight="1" x14ac:dyDescent="0.15">
      <c r="A41" s="117">
        <v>39.0</v>
      </c>
      <c r="B41" s="117" t="s">
        <v>11</v>
      </c>
      <c r="C41" s="116" t="s">
        <v>193</v>
      </c>
      <c r="D41" s="116" t="s">
        <v>194</v>
      </c>
      <c r="E41" s="115" t="s">
        <v>195</v>
      </c>
      <c r="F41" s="116" t="s">
        <v>15</v>
      </c>
      <c r="G41" s="115" t="s">
        <v>196</v>
      </c>
      <c r="H41" s="114" t="s">
        <v>197</v>
      </c>
      <c r="I41" s="113" t="s">
        <v>18</v>
      </c>
      <c r="J41" s="112"/>
    </row>
    <row r="42" spans="1:10" ht="13.5" customHeight="1" x14ac:dyDescent="0.15">
      <c r="A42" s="117">
        <v>40.0</v>
      </c>
      <c r="B42" s="117" t="s">
        <v>11</v>
      </c>
      <c r="C42" s="116" t="s">
        <v>198</v>
      </c>
      <c r="D42" s="116" t="s">
        <v>199</v>
      </c>
      <c r="E42" s="115" t="s">
        <v>200</v>
      </c>
      <c r="F42" s="116" t="s">
        <v>15</v>
      </c>
      <c r="G42" s="115" t="s">
        <v>201</v>
      </c>
      <c r="H42" s="114" t="s">
        <v>202</v>
      </c>
      <c r="I42" s="113" t="s">
        <v>18</v>
      </c>
      <c r="J42" s="112"/>
    </row>
    <row r="43" spans="1:10" x14ac:dyDescent="0.15">
      <c r="A43" s="117">
        <v>41.0</v>
      </c>
      <c r="B43" s="117" t="s">
        <v>11</v>
      </c>
      <c r="C43" s="116" t="s">
        <v>203</v>
      </c>
      <c r="D43" s="116" t="s">
        <v>204</v>
      </c>
      <c r="E43" s="115" t="s">
        <v>205</v>
      </c>
      <c r="F43" s="116" t="s">
        <v>15</v>
      </c>
      <c r="G43" s="115" t="s">
        <v>206</v>
      </c>
      <c r="H43" s="114" t="s">
        <v>207</v>
      </c>
      <c r="I43" s="113" t="s">
        <v>18</v>
      </c>
      <c r="J43" s="112"/>
    </row>
    <row r="44" spans="1:10" ht="27.0" customHeight="1" x14ac:dyDescent="0.15">
      <c r="A44" s="117">
        <v>42.0</v>
      </c>
      <c r="B44" s="117" t="s">
        <v>11</v>
      </c>
      <c r="C44" s="116" t="s">
        <v>208</v>
      </c>
      <c r="D44" s="116" t="s">
        <v>194</v>
      </c>
      <c r="E44" s="115" t="s">
        <v>209</v>
      </c>
      <c r="F44" s="116" t="s">
        <v>15</v>
      </c>
      <c r="G44" s="115" t="s">
        <v>210</v>
      </c>
      <c r="H44" s="114" t="s">
        <v>211</v>
      </c>
      <c r="I44" s="113" t="s">
        <v>18</v>
      </c>
      <c r="J44" s="112"/>
    </row>
    <row r="45" spans="1:10" x14ac:dyDescent="0.15">
      <c r="A45" s="117">
        <v>43.0</v>
      </c>
      <c r="B45" s="117" t="s">
        <v>11</v>
      </c>
      <c r="C45" s="116" t="s">
        <v>212</v>
      </c>
      <c r="D45" s="116" t="s">
        <v>213</v>
      </c>
      <c r="E45" s="115" t="s">
        <v>53</v>
      </c>
      <c r="F45" s="116" t="s">
        <v>15</v>
      </c>
      <c r="G45" s="115" t="s">
        <v>214</v>
      </c>
      <c r="H45" s="114" t="s">
        <v>215</v>
      </c>
      <c r="I45" s="113" t="s">
        <v>18</v>
      </c>
      <c r="J45" s="112"/>
    </row>
    <row r="46" spans="1:10" ht="27.0" customHeight="1" x14ac:dyDescent="0.15">
      <c r="A46" s="117">
        <v>44.0</v>
      </c>
      <c r="B46" s="117" t="s">
        <v>11</v>
      </c>
      <c r="C46" s="116" t="s">
        <v>216</v>
      </c>
      <c r="D46" s="116" t="s">
        <v>217</v>
      </c>
      <c r="E46" s="115" t="s">
        <v>218</v>
      </c>
      <c r="F46" s="116" t="s">
        <v>15</v>
      </c>
      <c r="G46" s="115" t="s">
        <v>219</v>
      </c>
      <c r="H46" s="114" t="s">
        <v>220</v>
      </c>
      <c r="I46" s="113" t="s">
        <v>18</v>
      </c>
      <c r="J46" s="112"/>
    </row>
    <row r="47" spans="1:10" ht="13.5" customHeight="1" x14ac:dyDescent="0.15">
      <c r="A47" s="117">
        <v>45.0</v>
      </c>
      <c r="B47" s="117" t="s">
        <v>11</v>
      </c>
      <c r="C47" s="116" t="s">
        <v>221</v>
      </c>
      <c r="D47" s="116" t="s">
        <v>222</v>
      </c>
      <c r="E47" s="115" t="s">
        <v>47</v>
      </c>
      <c r="F47" s="116" t="s">
        <v>54</v>
      </c>
      <c r="G47" s="115" t="s">
        <v>49</v>
      </c>
      <c r="H47" s="114" t="s">
        <v>223</v>
      </c>
      <c r="I47" s="113" t="s">
        <v>18</v>
      </c>
      <c r="J47" s="112"/>
    </row>
    <row r="48" spans="1:10" ht="27.0" customHeight="1" x14ac:dyDescent="0.15">
      <c r="A48" s="117">
        <v>46.0</v>
      </c>
      <c r="B48" s="117" t="s">
        <v>11</v>
      </c>
      <c r="C48" s="116" t="s">
        <v>224</v>
      </c>
      <c r="D48" s="116" t="s">
        <v>225</v>
      </c>
      <c r="E48" s="115" t="s">
        <v>226</v>
      </c>
      <c r="F48" s="116" t="s">
        <v>15</v>
      </c>
      <c r="G48" s="115" t="s">
        <v>227</v>
      </c>
      <c r="H48" s="114" t="s">
        <v>228</v>
      </c>
      <c r="I48" s="113" t="s">
        <v>18</v>
      </c>
      <c r="J48" s="112"/>
    </row>
    <row r="49" spans="1:10" ht="27.0" customHeight="1" x14ac:dyDescent="0.15">
      <c r="A49" s="117">
        <v>47.0</v>
      </c>
      <c r="B49" s="117" t="s">
        <v>11</v>
      </c>
      <c r="C49" s="116" t="s">
        <v>229</v>
      </c>
      <c r="D49" s="116" t="s">
        <v>230</v>
      </c>
      <c r="E49" s="115" t="s">
        <v>231</v>
      </c>
      <c r="F49" s="116" t="s">
        <v>15</v>
      </c>
      <c r="G49" s="115" t="s">
        <v>232</v>
      </c>
      <c r="H49" s="114" t="s">
        <v>233</v>
      </c>
      <c r="I49" s="113" t="s">
        <v>18</v>
      </c>
      <c r="J49" s="112"/>
    </row>
    <row r="50" spans="1:10" ht="40.5" customHeight="1" x14ac:dyDescent="0.15">
      <c r="A50" s="117">
        <v>48.0</v>
      </c>
      <c r="B50" s="117" t="s">
        <v>11</v>
      </c>
      <c r="C50" s="116" t="s">
        <v>234</v>
      </c>
      <c r="D50" s="116" t="s">
        <v>235</v>
      </c>
      <c r="E50" s="115" t="s">
        <v>236</v>
      </c>
      <c r="F50" s="116" t="s">
        <v>15</v>
      </c>
      <c r="G50" s="115" t="s">
        <v>237</v>
      </c>
      <c r="H50" s="114" t="s">
        <v>238</v>
      </c>
      <c r="I50" s="113" t="s">
        <v>18</v>
      </c>
      <c r="J50" s="112"/>
    </row>
    <row r="51" spans="1:10" ht="27.0" customHeight="1" x14ac:dyDescent="0.15">
      <c r="A51" s="117">
        <v>49.0</v>
      </c>
      <c r="B51" s="117" t="s">
        <v>11</v>
      </c>
      <c r="C51" s="116" t="s">
        <v>239</v>
      </c>
      <c r="D51" s="116" t="s">
        <v>240</v>
      </c>
      <c r="E51" s="115" t="s">
        <v>241</v>
      </c>
      <c r="F51" s="116" t="s">
        <v>15</v>
      </c>
      <c r="G51" s="115" t="s">
        <v>242</v>
      </c>
      <c r="H51" s="114" t="s">
        <v>243</v>
      </c>
      <c r="I51" s="113" t="s">
        <v>18</v>
      </c>
      <c r="J51" s="112"/>
    </row>
    <row r="52" spans="1:10" ht="13.5" customHeight="1" x14ac:dyDescent="0.15">
      <c r="A52" s="117">
        <v>50.0</v>
      </c>
      <c r="B52" s="117" t="s">
        <v>11</v>
      </c>
      <c r="C52" s="116" t="s">
        <v>244</v>
      </c>
      <c r="D52" s="116" t="s">
        <v>230</v>
      </c>
      <c r="E52" s="115" t="s">
        <v>245</v>
      </c>
      <c r="F52" s="116" t="s">
        <v>15</v>
      </c>
      <c r="G52" s="115" t="s">
        <v>246</v>
      </c>
      <c r="H52" s="114" t="s">
        <v>247</v>
      </c>
      <c r="I52" s="113" t="s">
        <v>18</v>
      </c>
      <c r="J52" s="112"/>
    </row>
    <row r="53" spans="1:10" ht="13.5" customHeight="1" x14ac:dyDescent="0.15">
      <c r="A53" s="117">
        <v>51.0</v>
      </c>
      <c r="B53" s="117" t="s">
        <v>11</v>
      </c>
      <c r="C53" s="116" t="s">
        <v>248</v>
      </c>
      <c r="D53" s="116" t="s">
        <v>171</v>
      </c>
      <c r="E53" s="115" t="s">
        <v>245</v>
      </c>
      <c r="F53" s="116" t="s">
        <v>15</v>
      </c>
      <c r="G53" s="115" t="s">
        <v>246</v>
      </c>
      <c r="H53" s="114" t="s">
        <v>249</v>
      </c>
      <c r="I53" s="113" t="s">
        <v>18</v>
      </c>
      <c r="J53" s="112"/>
    </row>
    <row r="54" spans="1:10" ht="27.0" customHeight="1" x14ac:dyDescent="0.15">
      <c r="A54" s="117">
        <v>52.0</v>
      </c>
      <c r="B54" s="117" t="s">
        <v>11</v>
      </c>
      <c r="C54" s="116" t="s">
        <v>250</v>
      </c>
      <c r="D54" s="116" t="s">
        <v>251</v>
      </c>
      <c r="E54" s="115" t="s">
        <v>252</v>
      </c>
      <c r="F54" s="116" t="s">
        <v>15</v>
      </c>
      <c r="G54" s="115" t="s">
        <v>253</v>
      </c>
      <c r="H54" s="114" t="s">
        <v>254</v>
      </c>
      <c r="I54" s="113" t="s">
        <v>18</v>
      </c>
      <c r="J54" s="112"/>
    </row>
    <row r="55" spans="1:10" ht="27.0" customHeight="1" x14ac:dyDescent="0.15">
      <c r="A55" s="117">
        <v>53.0</v>
      </c>
      <c r="B55" s="117" t="s">
        <v>11</v>
      </c>
      <c r="C55" s="116" t="s">
        <v>255</v>
      </c>
      <c r="D55" s="116" t="s">
        <v>256</v>
      </c>
      <c r="E55" s="115" t="s">
        <v>257</v>
      </c>
      <c r="F55" s="116" t="s">
        <v>15</v>
      </c>
      <c r="G55" s="115" t="s">
        <v>258</v>
      </c>
      <c r="H55" s="114" t="s">
        <v>259</v>
      </c>
      <c r="I55" s="113" t="s">
        <v>18</v>
      </c>
      <c r="J55" s="112"/>
    </row>
    <row r="56" spans="1:10" x14ac:dyDescent="0.15">
      <c r="A56" s="117">
        <v>54.0</v>
      </c>
      <c r="B56" s="117" t="s">
        <v>11</v>
      </c>
      <c r="C56" s="116" t="s">
        <v>260</v>
      </c>
      <c r="D56" s="116" t="s">
        <v>261</v>
      </c>
      <c r="E56" s="115" t="s">
        <v>200</v>
      </c>
      <c r="F56" s="116" t="s">
        <v>15</v>
      </c>
      <c r="G56" s="115" t="s">
        <v>201</v>
      </c>
      <c r="H56" s="114" t="s">
        <v>262</v>
      </c>
      <c r="I56" s="113" t="s">
        <v>18</v>
      </c>
      <c r="J56" s="112"/>
    </row>
    <row r="57" spans="1:10" ht="27.0" customHeight="1" x14ac:dyDescent="0.15">
      <c r="A57" s="117">
        <v>55.0</v>
      </c>
      <c r="B57" s="117" t="s">
        <v>11</v>
      </c>
      <c r="C57" s="116" t="s">
        <v>263</v>
      </c>
      <c r="D57" s="116" t="s">
        <v>264</v>
      </c>
      <c r="E57" s="115" t="s">
        <v>265</v>
      </c>
      <c r="F57" s="116" t="s">
        <v>15</v>
      </c>
      <c r="G57" s="115" t="s">
        <v>266</v>
      </c>
      <c r="H57" s="114" t="s">
        <v>267</v>
      </c>
      <c r="I57" s="113" t="s">
        <v>18</v>
      </c>
      <c r="J57" s="112"/>
    </row>
    <row r="58" spans="1:10" ht="13.5" customHeight="1" x14ac:dyDescent="0.15">
      <c r="A58" s="117">
        <v>56.0</v>
      </c>
      <c r="B58" s="117" t="s">
        <v>11</v>
      </c>
      <c r="C58" s="116" t="s">
        <v>268</v>
      </c>
      <c r="D58" s="116" t="s">
        <v>269</v>
      </c>
      <c r="E58" s="115" t="s">
        <v>200</v>
      </c>
      <c r="F58" s="116" t="s">
        <v>15</v>
      </c>
      <c r="G58" s="115" t="s">
        <v>201</v>
      </c>
      <c r="H58" s="114" t="s">
        <v>270</v>
      </c>
      <c r="I58" s="113" t="s">
        <v>18</v>
      </c>
      <c r="J58" s="112"/>
    </row>
    <row r="59" spans="1:10" ht="13.5" customHeight="1" x14ac:dyDescent="0.15">
      <c r="A59" s="117">
        <v>57.0</v>
      </c>
      <c r="B59" s="117" t="s">
        <v>11</v>
      </c>
      <c r="C59" s="116" t="s">
        <v>271</v>
      </c>
      <c r="D59" s="116" t="s">
        <v>272</v>
      </c>
      <c r="E59" s="115" t="s">
        <v>26</v>
      </c>
      <c r="F59" s="116" t="s">
        <v>15</v>
      </c>
      <c r="G59" s="115" t="s">
        <v>273</v>
      </c>
      <c r="H59" s="114" t="s">
        <v>274</v>
      </c>
      <c r="I59" s="113" t="s">
        <v>18</v>
      </c>
      <c r="J59" s="112"/>
    </row>
    <row r="60" spans="1:10" ht="27.0" customHeight="1" x14ac:dyDescent="0.15">
      <c r="A60" s="117">
        <v>58.0</v>
      </c>
      <c r="B60" s="117" t="s">
        <v>11</v>
      </c>
      <c r="C60" s="116" t="s">
        <v>275</v>
      </c>
      <c r="D60" s="116" t="s">
        <v>276</v>
      </c>
      <c r="E60" s="115" t="s">
        <v>277</v>
      </c>
      <c r="F60" s="116" t="s">
        <v>15</v>
      </c>
      <c r="G60" s="115" t="s">
        <v>278</v>
      </c>
      <c r="H60" s="114" t="s">
        <v>279</v>
      </c>
      <c r="I60" s="113" t="s">
        <v>18</v>
      </c>
      <c r="J60" s="112"/>
    </row>
    <row r="61" spans="1:10" ht="27.0" customHeight="1" x14ac:dyDescent="0.15">
      <c r="A61" s="117">
        <v>59.0</v>
      </c>
      <c r="B61" s="117" t="s">
        <v>11</v>
      </c>
      <c r="C61" s="116" t="s">
        <v>280</v>
      </c>
      <c r="D61" s="116" t="s">
        <v>281</v>
      </c>
      <c r="E61" s="115" t="s">
        <v>282</v>
      </c>
      <c r="F61" s="116" t="s">
        <v>15</v>
      </c>
      <c r="G61" s="115" t="s">
        <v>283</v>
      </c>
      <c r="H61" s="114" t="s">
        <v>284</v>
      </c>
      <c r="I61" s="113" t="s">
        <v>18</v>
      </c>
      <c r="J61" s="112"/>
    </row>
    <row r="62" spans="1:10" ht="13.5" customHeight="1" x14ac:dyDescent="0.15">
      <c r="A62" s="117">
        <v>60.0</v>
      </c>
      <c r="B62" s="117" t="s">
        <v>11</v>
      </c>
      <c r="C62" s="116" t="s">
        <v>285</v>
      </c>
      <c r="D62" s="116" t="s">
        <v>286</v>
      </c>
      <c r="E62" s="115" t="s">
        <v>78</v>
      </c>
      <c r="F62" s="116" t="s">
        <v>15</v>
      </c>
      <c r="G62" s="115" t="s">
        <v>287</v>
      </c>
      <c r="H62" s="114" t="s">
        <v>288</v>
      </c>
      <c r="I62" s="113" t="s">
        <v>18</v>
      </c>
      <c r="J62" s="112"/>
    </row>
    <row r="63" spans="1:10" x14ac:dyDescent="0.15">
      <c r="A63" s="117">
        <v>61.0</v>
      </c>
      <c r="B63" s="117" t="s">
        <v>11</v>
      </c>
      <c r="C63" s="116" t="s">
        <v>289</v>
      </c>
      <c r="D63" s="116" t="s">
        <v>290</v>
      </c>
      <c r="E63" s="115" t="s">
        <v>36</v>
      </c>
      <c r="F63" s="116" t="s">
        <v>37</v>
      </c>
      <c r="G63" s="115" t="s">
        <v>38</v>
      </c>
      <c r="H63" s="114" t="s">
        <v>291</v>
      </c>
      <c r="I63" s="113" t="s">
        <v>18</v>
      </c>
      <c r="J63" s="112"/>
    </row>
    <row r="64" spans="1:10" x14ac:dyDescent="0.15">
      <c r="A64" s="117">
        <v>62.0</v>
      </c>
      <c r="B64" s="117" t="s">
        <v>11</v>
      </c>
      <c r="C64" s="116" t="s">
        <v>292</v>
      </c>
      <c r="D64" s="116" t="s">
        <v>293</v>
      </c>
      <c r="E64" s="115" t="s">
        <v>36</v>
      </c>
      <c r="F64" s="116" t="s">
        <v>37</v>
      </c>
      <c r="G64" s="115" t="s">
        <v>38</v>
      </c>
      <c r="H64" s="114" t="s">
        <v>294</v>
      </c>
      <c r="I64" s="113" t="s">
        <v>18</v>
      </c>
      <c r="J64" s="112"/>
    </row>
    <row r="65" spans="1:10" x14ac:dyDescent="0.15">
      <c r="A65" s="117">
        <v>63.0</v>
      </c>
      <c r="B65" s="117" t="s">
        <v>11</v>
      </c>
      <c r="C65" s="116" t="s">
        <v>295</v>
      </c>
      <c r="D65" s="116" t="s">
        <v>296</v>
      </c>
      <c r="E65" s="115" t="s">
        <v>297</v>
      </c>
      <c r="F65" s="116" t="s">
        <v>54</v>
      </c>
      <c r="G65" s="115"/>
      <c r="H65" s="114" t="s">
        <v>298</v>
      </c>
      <c r="I65" s="113" t="s">
        <v>18</v>
      </c>
      <c r="J65" s="112"/>
    </row>
    <row r="66" spans="1:10" ht="27.0" customHeight="1" x14ac:dyDescent="0.15">
      <c r="A66" s="117">
        <v>64.0</v>
      </c>
      <c r="B66" s="117" t="s">
        <v>11</v>
      </c>
      <c r="C66" s="116" t="s">
        <v>299</v>
      </c>
      <c r="D66" s="116" t="s">
        <v>300</v>
      </c>
      <c r="E66" s="115" t="s">
        <v>78</v>
      </c>
      <c r="F66" s="116" t="s">
        <v>15</v>
      </c>
      <c r="G66" s="115" t="s">
        <v>287</v>
      </c>
      <c r="H66" s="114" t="s">
        <v>301</v>
      </c>
      <c r="I66" s="113" t="s">
        <v>18</v>
      </c>
      <c r="J66" s="112"/>
    </row>
    <row r="67" spans="1:10" ht="27.0" customHeight="1" x14ac:dyDescent="0.15">
      <c r="A67" s="117">
        <v>65.0</v>
      </c>
      <c r="B67" s="117" t="s">
        <v>11</v>
      </c>
      <c r="C67" s="116" t="s">
        <v>302</v>
      </c>
      <c r="D67" s="116" t="s">
        <v>303</v>
      </c>
      <c r="E67" s="115" t="s">
        <v>304</v>
      </c>
      <c r="F67" s="116" t="s">
        <v>15</v>
      </c>
      <c r="G67" s="115" t="s">
        <v>305</v>
      </c>
      <c r="H67" s="114" t="s">
        <v>306</v>
      </c>
      <c r="I67" s="113" t="s">
        <v>18</v>
      </c>
      <c r="J67" s="112"/>
    </row>
    <row r="68" spans="1:10" ht="27.0" customHeight="1" x14ac:dyDescent="0.15">
      <c r="A68" s="117">
        <v>66.0</v>
      </c>
      <c r="B68" s="117" t="s">
        <v>11</v>
      </c>
      <c r="C68" s="116" t="s">
        <v>307</v>
      </c>
      <c r="D68" s="116" t="s">
        <v>308</v>
      </c>
      <c r="E68" s="115" t="s">
        <v>309</v>
      </c>
      <c r="F68" s="116" t="s">
        <v>15</v>
      </c>
      <c r="G68" s="115" t="s">
        <v>310</v>
      </c>
      <c r="H68" s="114" t="s">
        <v>311</v>
      </c>
      <c r="I68" s="113" t="s">
        <v>18</v>
      </c>
      <c r="J68" s="112"/>
    </row>
    <row r="69" spans="1:10" ht="13.5" customHeight="1" x14ac:dyDescent="0.15">
      <c r="A69" s="117">
        <v>67.0</v>
      </c>
      <c r="B69" s="117" t="s">
        <v>11</v>
      </c>
      <c r="C69" s="116" t="s">
        <v>312</v>
      </c>
      <c r="D69" s="116" t="s">
        <v>313</v>
      </c>
      <c r="E69" s="115" t="s">
        <v>314</v>
      </c>
      <c r="F69" s="116" t="s">
        <v>315</v>
      </c>
      <c r="G69" s="115"/>
      <c r="H69" s="114" t="s">
        <v>316</v>
      </c>
      <c r="I69" s="113" t="s">
        <v>18</v>
      </c>
      <c r="J69" s="112"/>
    </row>
  </sheetData>
  <autoFilter ref="A2:H61"/>
  <mergeCells count="1">
    <mergeCell ref="A1:J1"/>
  </mergeCells>
  <phoneticPr fontId="0" type="noConversion"/>
  <dataValidations count="4">
    <dataValidation allowBlank="1" type="list" sqref="F70:F1046360" showInputMessage="1" showErrorMessage="1">
      <formula1>"饲用,食用,工业,饲用/食用,饲用/工业,食用/工业,饲用/食用/工业    "</formula1>
    </dataValidation>
    <dataValidation allowBlank="1" type="list" sqref="F2" showInputMessage="1" showErrorMessage="1">
      <formula1>"饲用,食用,工业,饲用/食用,饲用/工业,食用/工业,饲用/食用/工业    "</formula1>
    </dataValidation>
    <dataValidation allowBlank="1" type="list" sqref="G70:G1046360" showInputMessage="1" errorStyle="information">
      <formula1>"示例：,粉碎/小麦粉,压榨/豆油，豆粕,膨化/大豆粉"</formula1>
    </dataValidation>
    <dataValidation allowBlank="1" type="list" sqref="G2" showInputMessage="1" errorStyle="information">
      <formula1>"示例：,粉碎/小麦粉,压榨/豆油，豆粕,膨化/大豆粉"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1312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俞刚</cp:lastModifiedBy>
  <cp:revision>0</cp:revision>
  <cp:lastPrinted>2018-01-25T06:16:56Z</cp:lastPrinted>
  <dcterms:created xsi:type="dcterms:W3CDTF">2006-09-16T00:00:00Z</dcterms:created>
  <dcterms:modified xsi:type="dcterms:W3CDTF">2025-01-26T08:59:30Z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2052-9.1.0.4569</vt:lpwstr>
  </property>
</Properties>
</file>